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bsw.sharepoint.com/sites/DigitalesPlanenundBa/Freigegebene Dokumente/03_BIM/02_BIM_Content/05_Release/202603_Release_V3.3/"/>
    </mc:Choice>
  </mc:AlternateContent>
  <xr:revisionPtr revIDLastSave="227" documentId="8_{D95F0B84-E9E4-4890-BF64-BF37585E0A1F}" xr6:coauthVersionLast="47" xr6:coauthVersionMax="47" xr10:uidLastSave="{AE5E9E1C-7646-4449-9EAE-8E03EAF68872}"/>
  <bookViews>
    <workbookView xWindow="1950" yWindow="555" windowWidth="36360" windowHeight="21045" xr2:uid="{27C77C82-AC88-4E02-94A1-5046BC7CF01D}"/>
  </bookViews>
  <sheets>
    <sheet name="Übersicht" sheetId="1" r:id="rId1"/>
  </sheets>
  <definedNames>
    <definedName name="_xlnm._FilterDatabase" localSheetId="0" hidden="1">Übersicht!$A$1:$D$1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<sst xmlns="http://schemas.openxmlformats.org/spreadsheetml/2006/main" count="160" uniqueCount="73">
  <si>
    <t>Anzahl_Stufen</t>
  </si>
  <si>
    <t>-</t>
  </si>
  <si>
    <t>DB_Anlagentyp</t>
  </si>
  <si>
    <t>Nutzbare_Treppenbreite</t>
  </si>
  <si>
    <t>Taktile_Beschriftung</t>
  </si>
  <si>
    <t>ANZAHL_STROMKREISE</t>
  </si>
  <si>
    <t>ZPM_LK_SUMME</t>
  </si>
  <si>
    <t>ANTRIEBSART</t>
  </si>
  <si>
    <t>ANZAHL_DATENPUNKTE</t>
  </si>
  <si>
    <t>DDC</t>
  </si>
  <si>
    <t>FOERDERGESCHWINDIGKEIT</t>
  </si>
  <si>
    <t>FOERDERHOEHE</t>
  </si>
  <si>
    <t>Kabinenbreite</t>
  </si>
  <si>
    <t>KABINENBREITE</t>
  </si>
  <si>
    <t>KABINENHOEHE</t>
  </si>
  <si>
    <t>Kabinentiefe</t>
  </si>
  <si>
    <t>KABINENTIEFE</t>
  </si>
  <si>
    <t>MIN_TUERBREITE</t>
  </si>
  <si>
    <t>SCHACHTTUERE</t>
  </si>
  <si>
    <t>Tragkraft</t>
  </si>
  <si>
    <t>TRAGKRAFT</t>
  </si>
  <si>
    <t>TUERART</t>
  </si>
  <si>
    <t>TUERHOEHE</t>
  </si>
  <si>
    <t>ZUGEHÖRIGES_ÜBERGEORDNETES_GLT-SYSTEM</t>
  </si>
  <si>
    <t>ELEKTRISCHE_LEISTUNG_PUMPE</t>
  </si>
  <si>
    <t>FOERDERLEISTUNG_PRO_ANLAGE</t>
  </si>
  <si>
    <t>FOERDERLEISTUNG_PRO_PUMPE</t>
  </si>
  <si>
    <t>GESAMTLEISTUNG_IN_KW</t>
  </si>
  <si>
    <t>ART_DER_FUNKTION</t>
  </si>
  <si>
    <t>BAUART_LAUTSPRECHER</t>
  </si>
  <si>
    <t>Empfangstyp</t>
  </si>
  <si>
    <t>FUNKGESTEUERT</t>
  </si>
  <si>
    <t>GSM-Empfang</t>
  </si>
  <si>
    <t>SEKUNDENZEIGER</t>
  </si>
  <si>
    <t>SERVICE_PERFORMANCELEVEL</t>
  </si>
  <si>
    <t>SONDERFORM</t>
  </si>
  <si>
    <t>Zusaetzlicher_Lautsprecher</t>
  </si>
  <si>
    <t>Bf_Nr</t>
  </si>
  <si>
    <t>LAMPEN</t>
  </si>
  <si>
    <t>Bezeichnung V 3.2</t>
  </si>
  <si>
    <t>Bezeichnung V 3.3</t>
  </si>
  <si>
    <t>TaktileBeschriftung</t>
  </si>
  <si>
    <t>NutzbareBreite</t>
  </si>
  <si>
    <t>AnzahlStufen</t>
  </si>
  <si>
    <t>DBAnlagentyp</t>
  </si>
  <si>
    <t>Foerdergeschwindigkeit</t>
  </si>
  <si>
    <t>Foerderhoehe</t>
  </si>
  <si>
    <t>Tuerart</t>
  </si>
  <si>
    <t>Tuerhoehe</t>
  </si>
  <si>
    <t>Tuerbreite</t>
  </si>
  <si>
    <t>LichteKabinenhoehe</t>
  </si>
  <si>
    <t>BfNr</t>
  </si>
  <si>
    <t>AnzahlAufzug</t>
  </si>
  <si>
    <t>Aufzugstyp</t>
  </si>
  <si>
    <t>FeuerwiderstandsklasseTuer</t>
  </si>
  <si>
    <t>AnzahlLeuchten</t>
  </si>
  <si>
    <t>AnzahlStromkreise</t>
  </si>
  <si>
    <t>Änderung</t>
  </si>
  <si>
    <t>Schreibweise</t>
  </si>
  <si>
    <t>Entfall</t>
  </si>
  <si>
    <t>Neu</t>
  </si>
  <si>
    <t>Anlagentyp</t>
  </si>
  <si>
    <t>Treppen und Rampen</t>
  </si>
  <si>
    <t>Alle</t>
  </si>
  <si>
    <t>Niederspannungsverteilungsanlagen</t>
  </si>
  <si>
    <t>Aufzüge</t>
  </si>
  <si>
    <t>Stammdaten Vekehrsanlage</t>
  </si>
  <si>
    <t>Beleuchtung</t>
  </si>
  <si>
    <t>Sanitärtechnik</t>
  </si>
  <si>
    <t>Optische Kundeninformationssysteme</t>
  </si>
  <si>
    <t>Uhren</t>
  </si>
  <si>
    <t>Fachmodell</t>
  </si>
  <si>
    <t>Vitrinen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</si>
</sst>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1"/>
    </font>
    <font>
      <b/>
      <sz val="1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6">
    <xf numFmtId="0" fontId="0" fillId="0" borderId="0" xfId="0"/>
    <xf numFmtId="0" fontId="16" fillId="0" borderId="0" xfId="0" applyFont="1"/>
    <xf numFmtId="0" fontId="0" fillId="0" borderId="0" xfId="0" applyFont="1" applyFill="1" applyBorder="1"/>
    <xf numFmtId="0" fontId="0" fillId="0" borderId="0" xfId="0" quotePrefix="1" applyFont="1" applyFill="1" applyBorder="1"/>
    <xf numFmtId="0" fontId="0" fillId="0" borderId="0" xfId="0" applyFill="1" applyBorder="1"/>
    <xf numFmtId="0" fontId="19" fillId="0" borderId="0" xfId="0" applyFont="1" applyFill="1" applyBorder="1"/>
  </cellXfs>
  <cellStyles count="43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rmal" xfId="42" xr:uid="{D187D811-FCE6-4798-968B-A621780C6D19}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1ABD903-CB1D-46F5-A364-4F2E55E84C9C}" name="Tabelle3" displayName="Tabelle3" ref="A1:D40" totalsRowShown="0" headerRowDxfId="7" dataDxfId="6">
  <autoFilter ref="A1:D40" xr:uid="{01ABD903-CB1D-46F5-A364-4F2E55E84C9C}"/>
  <tableColumns count="4">
    <tableColumn id="1" xr3:uid="{AAC199E6-3627-4BD3-8B12-A86D78214AA0}" name="Anlagentyp" dataDxfId="5"/>
    <tableColumn id="2" xr3:uid="{735F2C7A-8965-4D18-95CA-E6634292EF6F}" name="Bezeichnung V 3.2" dataDxfId="4"/>
    <tableColumn id="3" xr3:uid="{015A292B-1C7F-46C7-B38D-C6C1D5ABE0B8}" name="Bezeichnung V 3.3" dataDxfId="3"/>
    <tableColumn id="4" xr3:uid="{E8119AFA-478F-4944-90F3-9BDE9F19F107}" name="Änderung" dataDxfId="2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BFF8A2-5FE6-48D6-A132-C328EB7603D4}">
  <dimension ref="A1:D42"/>
  <sheetViews>
    <sheetView tabSelected="1" zoomScale="85" zoomScaleNormal="85" workbookViewId="0">
      <pane ySplit="1" topLeftCell="A8" activePane="bottomLeft" state="frozen"/>
      <selection pane="bottomLeft" activeCell="B40" sqref="B40"/>
    </sheetView>
  </sheetViews>
  <sheetFormatPr baseColWidth="10" defaultColWidth="11.42578125" defaultRowHeight="15" x14ac:dyDescent="0.25"/>
  <cols>
    <col min="1" max="1" width="46" bestFit="1" customWidth="1"/>
    <col min="2" max="2" width="43" bestFit="1" customWidth="1"/>
    <col min="3" max="3" width="30.7109375" bestFit="1" customWidth="1"/>
    <col min="4" max="4" width="30.140625" customWidth="1"/>
  </cols>
  <sheetData>
    <row r="1" spans="1:4" x14ac:dyDescent="0.25">
      <c r="A1" s="5" t="s">
        <v>61</v>
      </c>
      <c r="B1" s="5" t="s">
        <v>39</v>
      </c>
      <c r="C1" s="5" t="s">
        <v>40</v>
      </c>
      <c r="D1" s="5" t="s">
        <v>57</v>
      </c>
    </row>
    <row r="2" spans="1:4" x14ac:dyDescent="0.25">
      <c r="A2" s="2" t="s">
        <v>63</v>
      </c>
      <c r="B2" s="2" t="s">
        <v>2</v>
      </c>
      <c r="C2" s="3" t="s">
        <v>44</v>
      </c>
      <c r="D2" s="2" t="s">
        <v>58</v>
      </c>
    </row>
    <row r="3" spans="1:4" x14ac:dyDescent="0.25">
      <c r="A3" s="2" t="s">
        <v>63</v>
      </c>
      <c r="B3" s="2" t="s">
        <v>71</v>
      </c>
      <c r="C3" s="3" t="s">
        <v>1</v>
      </c>
      <c r="D3" s="2" t="s">
        <v>59</v>
      </c>
    </row>
    <row r="4" spans="1:4" x14ac:dyDescent="0.25">
      <c r="A4" s="2" t="s">
        <v>65</v>
      </c>
      <c r="B4" s="2" t="s">
        <v>7</v>
      </c>
      <c r="C4" s="3" t="s">
        <v>1</v>
      </c>
      <c r="D4" s="2" t="s">
        <v>59</v>
      </c>
    </row>
    <row r="5" spans="1:4" x14ac:dyDescent="0.25">
      <c r="A5" s="4" t="s">
        <v>65</v>
      </c>
      <c r="B5" s="4" t="s">
        <v>8</v>
      </c>
      <c r="C5" s="4" t="s">
        <v>1</v>
      </c>
      <c r="D5" s="4" t="s">
        <v>59</v>
      </c>
    </row>
    <row r="6" spans="1:4" x14ac:dyDescent="0.25">
      <c r="A6" s="2" t="s">
        <v>65</v>
      </c>
      <c r="B6" s="2" t="s">
        <v>9</v>
      </c>
      <c r="C6" s="3" t="s">
        <v>1</v>
      </c>
      <c r="D6" s="2" t="s">
        <v>59</v>
      </c>
    </row>
    <row r="7" spans="1:4" x14ac:dyDescent="0.25">
      <c r="A7" s="4" t="s">
        <v>65</v>
      </c>
      <c r="B7" s="4" t="s">
        <v>10</v>
      </c>
      <c r="C7" s="4" t="s">
        <v>45</v>
      </c>
      <c r="D7" s="4" t="s">
        <v>58</v>
      </c>
    </row>
    <row r="8" spans="1:4" x14ac:dyDescent="0.25">
      <c r="A8" s="2" t="s">
        <v>65</v>
      </c>
      <c r="B8" s="2" t="s">
        <v>11</v>
      </c>
      <c r="C8" s="3" t="s">
        <v>46</v>
      </c>
      <c r="D8" s="2" t="s">
        <v>58</v>
      </c>
    </row>
    <row r="9" spans="1:4" x14ac:dyDescent="0.25">
      <c r="A9" s="4" t="s">
        <v>65</v>
      </c>
      <c r="B9" s="4" t="s">
        <v>13</v>
      </c>
      <c r="C9" s="4" t="s">
        <v>12</v>
      </c>
      <c r="D9" s="4" t="s">
        <v>58</v>
      </c>
    </row>
    <row r="10" spans="1:4" x14ac:dyDescent="0.25">
      <c r="A10" s="2" t="s">
        <v>65</v>
      </c>
      <c r="B10" s="2" t="s">
        <v>14</v>
      </c>
      <c r="C10" s="3" t="s">
        <v>50</v>
      </c>
      <c r="D10" s="2" t="s">
        <v>58</v>
      </c>
    </row>
    <row r="11" spans="1:4" x14ac:dyDescent="0.25">
      <c r="A11" s="4" t="s">
        <v>65</v>
      </c>
      <c r="B11" s="4" t="s">
        <v>16</v>
      </c>
      <c r="C11" s="4" t="s">
        <v>15</v>
      </c>
      <c r="D11" s="4" t="s">
        <v>58</v>
      </c>
    </row>
    <row r="12" spans="1:4" x14ac:dyDescent="0.25">
      <c r="A12" s="2" t="s">
        <v>65</v>
      </c>
      <c r="B12" s="2" t="s">
        <v>17</v>
      </c>
      <c r="C12" s="3" t="s">
        <v>49</v>
      </c>
      <c r="D12" s="2" t="s">
        <v>58</v>
      </c>
    </row>
    <row r="13" spans="1:4" x14ac:dyDescent="0.25">
      <c r="A13" s="4" t="s">
        <v>65</v>
      </c>
      <c r="B13" s="4" t="s">
        <v>18</v>
      </c>
      <c r="C13" s="4" t="s">
        <v>1</v>
      </c>
      <c r="D13" s="4" t="s">
        <v>59</v>
      </c>
    </row>
    <row r="14" spans="1:4" x14ac:dyDescent="0.25">
      <c r="A14" s="2" t="s">
        <v>65</v>
      </c>
      <c r="B14" s="2" t="s">
        <v>20</v>
      </c>
      <c r="C14" s="3" t="s">
        <v>19</v>
      </c>
      <c r="D14" s="2" t="s">
        <v>58</v>
      </c>
    </row>
    <row r="15" spans="1:4" x14ac:dyDescent="0.25">
      <c r="A15" s="4" t="s">
        <v>65</v>
      </c>
      <c r="B15" s="4" t="s">
        <v>21</v>
      </c>
      <c r="C15" s="4" t="s">
        <v>47</v>
      </c>
      <c r="D15" s="4" t="s">
        <v>58</v>
      </c>
    </row>
    <row r="16" spans="1:4" x14ac:dyDescent="0.25">
      <c r="A16" s="2" t="s">
        <v>65</v>
      </c>
      <c r="B16" s="2" t="s">
        <v>22</v>
      </c>
      <c r="C16" s="3" t="s">
        <v>48</v>
      </c>
      <c r="D16" s="2" t="s">
        <v>58</v>
      </c>
    </row>
    <row r="17" spans="1:4" x14ac:dyDescent="0.25">
      <c r="A17" s="4" t="s">
        <v>65</v>
      </c>
      <c r="B17" s="4" t="s">
        <v>23</v>
      </c>
      <c r="C17" s="4" t="s">
        <v>1</v>
      </c>
      <c r="D17" s="4" t="s">
        <v>59</v>
      </c>
    </row>
    <row r="18" spans="1:4" x14ac:dyDescent="0.25">
      <c r="A18" s="4" t="s">
        <v>65</v>
      </c>
      <c r="B18" s="4" t="s">
        <v>1</v>
      </c>
      <c r="C18" s="4" t="s">
        <v>52</v>
      </c>
      <c r="D18" s="4" t="s">
        <v>60</v>
      </c>
    </row>
    <row r="19" spans="1:4" x14ac:dyDescent="0.25">
      <c r="A19" s="2" t="s">
        <v>65</v>
      </c>
      <c r="B19" s="2" t="s">
        <v>1</v>
      </c>
      <c r="C19" s="3" t="s">
        <v>53</v>
      </c>
      <c r="D19" s="2" t="s">
        <v>60</v>
      </c>
    </row>
    <row r="20" spans="1:4" x14ac:dyDescent="0.25">
      <c r="A20" s="4" t="s">
        <v>65</v>
      </c>
      <c r="B20" s="4" t="s">
        <v>1</v>
      </c>
      <c r="C20" s="4" t="s">
        <v>54</v>
      </c>
      <c r="D20" s="4" t="s">
        <v>60</v>
      </c>
    </row>
    <row r="21" spans="1:4" x14ac:dyDescent="0.25">
      <c r="A21" s="4" t="s">
        <v>67</v>
      </c>
      <c r="B21" s="4" t="s">
        <v>6</v>
      </c>
      <c r="C21" s="4" t="s">
        <v>1</v>
      </c>
      <c r="D21" s="4" t="s">
        <v>59</v>
      </c>
    </row>
    <row r="22" spans="1:4" x14ac:dyDescent="0.25">
      <c r="A22" s="2" t="s">
        <v>64</v>
      </c>
      <c r="B22" s="2" t="s">
        <v>5</v>
      </c>
      <c r="C22" s="3" t="s">
        <v>56</v>
      </c>
      <c r="D22" s="2" t="s">
        <v>58</v>
      </c>
    </row>
    <row r="23" spans="1:4" x14ac:dyDescent="0.25">
      <c r="A23" s="2" t="s">
        <v>69</v>
      </c>
      <c r="B23" s="2" t="s">
        <v>28</v>
      </c>
      <c r="C23" s="3" t="s">
        <v>1</v>
      </c>
      <c r="D23" s="2" t="s">
        <v>59</v>
      </c>
    </row>
    <row r="24" spans="1:4" x14ac:dyDescent="0.25">
      <c r="A24" s="4" t="s">
        <v>69</v>
      </c>
      <c r="B24" s="4" t="s">
        <v>29</v>
      </c>
      <c r="C24" s="4" t="s">
        <v>1</v>
      </c>
      <c r="D24" s="4" t="s">
        <v>59</v>
      </c>
    </row>
    <row r="25" spans="1:4" x14ac:dyDescent="0.25">
      <c r="A25" s="2" t="s">
        <v>69</v>
      </c>
      <c r="B25" s="2" t="s">
        <v>32</v>
      </c>
      <c r="C25" s="3" t="s">
        <v>1</v>
      </c>
      <c r="D25" s="2" t="s">
        <v>59</v>
      </c>
    </row>
    <row r="26" spans="1:4" x14ac:dyDescent="0.25">
      <c r="A26" s="2" t="s">
        <v>69</v>
      </c>
      <c r="B26" s="2" t="s">
        <v>36</v>
      </c>
      <c r="C26" s="3" t="s">
        <v>1</v>
      </c>
      <c r="D26" s="2" t="s">
        <v>59</v>
      </c>
    </row>
    <row r="27" spans="1:4" x14ac:dyDescent="0.25">
      <c r="A27" s="2" t="s">
        <v>68</v>
      </c>
      <c r="B27" s="2" t="s">
        <v>24</v>
      </c>
      <c r="C27" s="3" t="s">
        <v>1</v>
      </c>
      <c r="D27" s="2" t="s">
        <v>59</v>
      </c>
    </row>
    <row r="28" spans="1:4" x14ac:dyDescent="0.25">
      <c r="A28" s="4" t="s">
        <v>68</v>
      </c>
      <c r="B28" s="4" t="s">
        <v>25</v>
      </c>
      <c r="C28" s="4" t="s">
        <v>1</v>
      </c>
      <c r="D28" s="4" t="s">
        <v>59</v>
      </c>
    </row>
    <row r="29" spans="1:4" x14ac:dyDescent="0.25">
      <c r="A29" s="2" t="s">
        <v>68</v>
      </c>
      <c r="B29" s="2" t="s">
        <v>26</v>
      </c>
      <c r="C29" s="3" t="s">
        <v>1</v>
      </c>
      <c r="D29" s="2" t="s">
        <v>59</v>
      </c>
    </row>
    <row r="30" spans="1:4" x14ac:dyDescent="0.25">
      <c r="A30" s="4" t="s">
        <v>68</v>
      </c>
      <c r="B30" s="4" t="s">
        <v>27</v>
      </c>
      <c r="C30" s="4" t="s">
        <v>1</v>
      </c>
      <c r="D30" s="4" t="s">
        <v>59</v>
      </c>
    </row>
    <row r="31" spans="1:4" x14ac:dyDescent="0.25">
      <c r="A31" s="4" t="s">
        <v>66</v>
      </c>
      <c r="B31" s="4" t="s">
        <v>37</v>
      </c>
      <c r="C31" s="4" t="s">
        <v>51</v>
      </c>
      <c r="D31" s="4" t="s">
        <v>58</v>
      </c>
    </row>
    <row r="32" spans="1:4" x14ac:dyDescent="0.25">
      <c r="A32" s="2" t="s">
        <v>62</v>
      </c>
      <c r="B32" s="2" t="s">
        <v>0</v>
      </c>
      <c r="C32" s="3" t="s">
        <v>43</v>
      </c>
      <c r="D32" s="2" t="s">
        <v>58</v>
      </c>
    </row>
    <row r="33" spans="1:4" x14ac:dyDescent="0.25">
      <c r="A33" s="2" t="s">
        <v>62</v>
      </c>
      <c r="B33" s="2" t="s">
        <v>3</v>
      </c>
      <c r="C33" s="3" t="s">
        <v>42</v>
      </c>
      <c r="D33" s="2" t="s">
        <v>58</v>
      </c>
    </row>
    <row r="34" spans="1:4" x14ac:dyDescent="0.25">
      <c r="A34" s="4" t="s">
        <v>62</v>
      </c>
      <c r="B34" s="4" t="s">
        <v>4</v>
      </c>
      <c r="C34" s="4" t="s">
        <v>41</v>
      </c>
      <c r="D34" s="4" t="s">
        <v>58</v>
      </c>
    </row>
    <row r="35" spans="1:4" x14ac:dyDescent="0.25">
      <c r="A35" s="2" t="s">
        <v>70</v>
      </c>
      <c r="B35" s="2" t="s">
        <v>30</v>
      </c>
      <c r="C35" s="3" t="s">
        <v>1</v>
      </c>
      <c r="D35" s="2" t="s">
        <v>59</v>
      </c>
    </row>
    <row r="36" spans="1:4" x14ac:dyDescent="0.25">
      <c r="A36" s="4" t="s">
        <v>70</v>
      </c>
      <c r="B36" s="4" t="s">
        <v>31</v>
      </c>
      <c r="C36" s="4" t="s">
        <v>1</v>
      </c>
      <c r="D36" s="4" t="s">
        <v>59</v>
      </c>
    </row>
    <row r="37" spans="1:4" x14ac:dyDescent="0.25">
      <c r="A37" s="4" t="s">
        <v>70</v>
      </c>
      <c r="B37" s="4" t="s">
        <v>33</v>
      </c>
      <c r="C37" s="4" t="s">
        <v>1</v>
      </c>
      <c r="D37" s="4" t="s">
        <v>59</v>
      </c>
    </row>
    <row r="38" spans="1:4" x14ac:dyDescent="0.25">
      <c r="A38" s="2" t="s">
        <v>70</v>
      </c>
      <c r="B38" s="2" t="s">
        <v>34</v>
      </c>
      <c r="C38" s="3" t="s">
        <v>1</v>
      </c>
      <c r="D38" s="2" t="s">
        <v>59</v>
      </c>
    </row>
    <row r="39" spans="1:4" x14ac:dyDescent="0.25">
      <c r="A39" s="4" t="s">
        <v>70</v>
      </c>
      <c r="B39" s="4" t="s">
        <v>35</v>
      </c>
      <c r="C39" s="4" t="s">
        <v>1</v>
      </c>
      <c r="D39" s="4" t="s">
        <v>59</v>
      </c>
    </row>
    <row r="40" spans="1:4" x14ac:dyDescent="0.25">
      <c r="A40" s="2" t="s">
        <v>72</v>
      </c>
      <c r="B40" s="2" t="s">
        <v>38</v>
      </c>
      <c r="C40" s="3" t="s">
        <v>55</v>
      </c>
      <c r="D40" s="2" t="s">
        <v>58</v>
      </c>
    </row>
    <row r="42" spans="1:4" x14ac:dyDescent="0.25">
      <c r="A42" s="1"/>
    </row>
  </sheetData>
  <conditionalFormatting sqref="D1:D1048576">
    <cfRule type="cellIs" dxfId="1" priority="1" operator="equal">
      <formula>"nein"</formula>
    </cfRule>
    <cfRule type="cellIs" dxfId="0" priority="2" operator="equal">
      <formula>"ja"</formula>
    </cfRule>
  </conditionalFormatting>
  <pageMargins left="0.7" right="0.7" top="0.78740157499999996" bottom="0.78740157499999996" header="0.3" footer="0.3"/>
  <pageSetup paperSize="9" orientation="portrait" horizontalDpi="1200" verticalDpi="120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fd_x002e_Nr_x002e_Sitzung xmlns="28562792-9c7d-4228-ac4a-d6c6a5603d7d" xsi:nil="true"/>
    <Datum xmlns="28562792-9c7d-4228-ac4a-d6c6a5603d7d" xsi:nil="true"/>
    <Ergebnis xmlns="28562792-9c7d-4228-ac4a-d6c6a5603d7d" xsi:nil="true"/>
    <Referent xmlns="28562792-9c7d-4228-ac4a-d6c6a5603d7d">
      <UserInfo>
        <DisplayName/>
        <AccountId xsi:nil="true"/>
        <AccountType/>
      </UserInfo>
    </Referent>
    <Untertitelvorhanden_x003f_ xmlns="28562792-9c7d-4228-ac4a-d6c6a5603d7d">true</Untertitelvorhanden_x003f_>
    <Versions_x0023_ xmlns="28562792-9c7d-4228-ac4a-d6c6a5603d7d" xsi:nil="true"/>
    <Kategorie xmlns="28562792-9c7d-4228-ac4a-d6c6a5603d7d" xsi:nil="true"/>
    <Versionsstand xmlns="28562792-9c7d-4228-ac4a-d6c6a5603d7d" xsi:nil="true"/>
    <Themen xmlns="28562792-9c7d-4228-ac4a-d6c6a5603d7d" xsi:nil="true"/>
    <lcf76f155ced4ddcb4097134ff3c332f xmlns="28562792-9c7d-4228-ac4a-d6c6a5603d7d">
      <Terms xmlns="http://schemas.microsoft.com/office/infopath/2007/PartnerControls"/>
    </lcf76f155ced4ddcb4097134ff3c332f>
    <TaxCatchAll xmlns="84cb493e-7a42-4408-8111-a85641d8205d" xsi:nil="true"/>
    <Status xmlns="28562792-9c7d-4228-ac4a-d6c6a5603d7d" xsi:nil="true"/>
    <Titel xmlns="28562792-9c7d-4228-ac4a-d6c6a5603d7d" xsi:nil="true"/>
    <ThemaAnforderungsmananagement xmlns="28562792-9c7d-4228-ac4a-d6c6a5603d7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1D3C1F239F1A44F86AF715B4DC2A7FE" ma:contentTypeVersion="33" ma:contentTypeDescription="Ein neues Dokument erstellen." ma:contentTypeScope="" ma:versionID="5057fb158fe78de4bf826f019664ba7c">
  <xsd:schema xmlns:xsd="http://www.w3.org/2001/XMLSchema" xmlns:xs="http://www.w3.org/2001/XMLSchema" xmlns:p="http://schemas.microsoft.com/office/2006/metadata/properties" xmlns:ns2="28562792-9c7d-4228-ac4a-d6c6a5603d7d" xmlns:ns3="84cb493e-7a42-4408-8111-a85641d8205d" targetNamespace="http://schemas.microsoft.com/office/2006/metadata/properties" ma:root="true" ma:fieldsID="d86f9a77032b0d3618a20d7e24872a90" ns2:_="" ns3:_="">
    <xsd:import namespace="28562792-9c7d-4228-ac4a-d6c6a5603d7d"/>
    <xsd:import namespace="84cb493e-7a42-4408-8111-a85641d8205d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Themen" minOccurs="0"/>
                <xsd:element ref="ns2:Kategorie" minOccurs="0"/>
                <xsd:element ref="ns2:Datum" minOccurs="0"/>
                <xsd:element ref="ns2:Referent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Versionsstand" minOccurs="0"/>
                <xsd:element ref="ns2:Versions_x0023_" minOccurs="0"/>
                <xsd:element ref="ns2:Titel" minOccurs="0"/>
                <xsd:element ref="ns2:Lfd_x002e_Nr_x002e_Sitzung" minOccurs="0"/>
                <xsd:element ref="ns2:Ergebni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2:Untertitelvorhanden_x003f_" minOccurs="0"/>
                <xsd:element ref="ns2:ThemaAnforderungsmananagemen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562792-9c7d-4228-ac4a-d6c6a5603d7d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scription="Der Status beschreibt den Bearbeitungsstand" ma:format="RadioButtons" ma:internalName="Status">
      <xsd:simpleType>
        <xsd:restriction base="dms:Choice">
          <xsd:enumeration value="Archiviert"/>
          <xsd:enumeration value="In Bearbeitung"/>
          <xsd:enumeration value="Freigegeben"/>
        </xsd:restriction>
      </xsd:simpleType>
    </xsd:element>
    <xsd:element name="Themen" ma:index="3" nillable="true" ma:displayName="Themen" ma:description="Mit dieser Eigenschaft gruppieren wir die Dateien oder Links nach den Themen von I.SPM 4 " ma:format="Dropdown" ma:internalName="Themen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BIM"/>
                    <xsd:enumeration value="Baustandards"/>
                    <xsd:enumeration value="PKP"/>
                    <xsd:enumeration value="Mieterbaubetreuung"/>
                    <xsd:enumeration value="Brandschutz"/>
                    <xsd:enumeration value="ATV"/>
                  </xsd:restriction>
                </xsd:simpleType>
              </xsd:element>
            </xsd:sequence>
          </xsd:extension>
        </xsd:complexContent>
      </xsd:complexType>
    </xsd:element>
    <xsd:element name="Kategorie" ma:index="4" nillable="true" ma:displayName="Kategorie" ma:description="Für die Dateien und Links " ma:format="Dropdown" ma:internalName="Kategorie">
      <xsd:simpleType>
        <xsd:restriction base="dms:Choice">
          <xsd:enumeration value="Schulung"/>
          <xsd:enumeration value="Gremien"/>
          <xsd:enumeration value="Veranstaltung"/>
          <xsd:enumeration value="Veröffentlichung"/>
          <xsd:enumeration value="Steuerkreis"/>
          <xsd:enumeration value="Vortrag"/>
          <xsd:enumeration value="13.Fachtagung BIM mit Baustandards"/>
          <xsd:enumeration value="12. Fachtagung BIM mit Baustandards"/>
          <xsd:enumeration value="14. Fachtagung"/>
          <xsd:enumeration value="Audit"/>
          <xsd:enumeration value="Lenkungskreis"/>
          <xsd:enumeration value="Strategieklausur"/>
          <xsd:enumeration value="Technischer Beirat"/>
        </xsd:restriction>
      </xsd:simpleType>
    </xsd:element>
    <xsd:element name="Datum" ma:index="5" nillable="true" ma:displayName="Datum" ma:format="DateOnly" ma:internalName="Datum">
      <xsd:simpleType>
        <xsd:restriction base="dms:DateTime"/>
      </xsd:simpleType>
    </xsd:element>
    <xsd:element name="Referent" ma:index="6" nillable="true" ma:displayName="Referent" ma:format="Dropdown" ma:list="UserInfo" ma:SharePointGroup="0" ma:internalName="Referent" ma:readOnly="fals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Versionsstand" ma:index="19" nillable="true" ma:displayName="Versionsstand" ma:format="Dropdown" ma:internalName="Versionsstand">
      <xsd:simpleType>
        <xsd:restriction base="dms:Choice">
          <xsd:enumeration value="Aktuelle Version"/>
          <xsd:enumeration value="Archivierte Version"/>
        </xsd:restriction>
      </xsd:simpleType>
    </xsd:element>
    <xsd:element name="Versions_x0023_" ma:index="20" nillable="true" ma:displayName="Versions#" ma:format="Dropdown" ma:internalName="Versions_x0023_">
      <xsd:simpleType>
        <xsd:restriction base="dms:Choice">
          <xsd:enumeration value="1.0"/>
          <xsd:enumeration value="1.1"/>
          <xsd:enumeration value="1.2"/>
          <xsd:enumeration value="1.3"/>
          <xsd:enumeration value="1.4"/>
          <xsd:enumeration value="1.5"/>
          <xsd:enumeration value="1.6"/>
          <xsd:enumeration value="1.7"/>
          <xsd:enumeration value="1.8"/>
          <xsd:enumeration value="1.9"/>
          <xsd:enumeration value="2.0"/>
          <xsd:enumeration value="2.1"/>
          <xsd:enumeration value="2.2"/>
          <xsd:enumeration value="2.3"/>
          <xsd:enumeration value="2.4"/>
          <xsd:enumeration value="2.5"/>
          <xsd:enumeration value="2.6"/>
          <xsd:enumeration value="2.7"/>
          <xsd:enumeration value="2.8"/>
          <xsd:enumeration value="2.9"/>
          <xsd:enumeration value="3.0"/>
          <xsd:enumeration value="3.1"/>
          <xsd:enumeration value="3.2"/>
          <xsd:enumeration value="Auswahl 24"/>
        </xsd:restriction>
      </xsd:simpleType>
    </xsd:element>
    <xsd:element name="Titel" ma:index="21" nillable="true" ma:displayName="Titel " ma:description="Thema der Besprechung/ Name des Arbeitskreises " ma:format="Dropdown" ma:internalName="Titel">
      <xsd:simpleType>
        <xsd:restriction base="dms:Choice">
          <xsd:enumeration value="VR I Steuerkreis BIM"/>
          <xsd:enumeration value="buildingsmart"/>
          <xsd:enumeration value="OLK PDPM"/>
          <xsd:enumeration value="Smart Infrastruktur"/>
          <xsd:enumeration value="Management Board BIM"/>
        </xsd:restriction>
      </xsd:simpleType>
    </xsd:element>
    <xsd:element name="Lfd_x002e_Nr_x002e_Sitzung" ma:index="22" nillable="true" ma:displayName="Lfd. Nr. Sitzung " ma:format="Dropdown" ma:internalName="Lfd_x002e_Nr_x002e_Sitzung" ma:percentage="FALSE">
      <xsd:simpleType>
        <xsd:restriction base="dms:Number"/>
      </xsd:simpleType>
    </xsd:element>
    <xsd:element name="Ergebnis" ma:index="23" nillable="true" ma:displayName="Ergebnis" ma:format="Dropdown" ma:internalName="Ergebnis">
      <xsd:simpleType>
        <xsd:restriction base="dms:Choice">
          <xsd:enumeration value="Bestanden"/>
          <xsd:enumeration value="Durchgefallen"/>
          <xsd:enumeration value="Durchgefallen 2 mal"/>
          <xsd:enumeration value="Original"/>
        </xsd:restriction>
      </xsd:simpleType>
    </xsd:element>
    <xsd:element name="lcf76f155ced4ddcb4097134ff3c332f" ma:index="25" nillable="true" ma:taxonomy="true" ma:internalName="lcf76f155ced4ddcb4097134ff3c332f" ma:taxonomyFieldName="MediaServiceImageTags" ma:displayName="Bildmarkierungen" ma:readOnly="false" ma:fieldId="{5cf76f15-5ced-4ddc-b409-7134ff3c332f}" ma:taxonomyMulti="true" ma:sspId="f80f6d38-43b1-4def-ac06-3ce7426a3a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3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Untertitelvorhanden_x003f_" ma:index="34" nillable="true" ma:displayName="Untertitel vorhanden?" ma:default="1" ma:format="Dropdown" ma:internalName="Untertitelvorhanden_x003f_">
      <xsd:simpleType>
        <xsd:restriction base="dms:Boolean"/>
      </xsd:simpleType>
    </xsd:element>
    <xsd:element name="ThemaAnforderungsmananagement" ma:index="35" nillable="true" ma:displayName="Thema Anforderungsmananagement" ma:format="Dropdown" ma:internalName="ThemaAnforderungsmananagement">
      <xsd:simpleType>
        <xsd:restriction base="dms:Choice">
          <xsd:enumeration value="Dokumentenmanagement"/>
          <xsd:enumeration value="Auswahl 2"/>
          <xsd:enumeration value="Auswahl 3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cb493e-7a42-4408-8111-a85641d8205d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Freigegeben für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hidden="true" ma:internalName="SharedWithDetails" ma:readOnly="true">
      <xsd:simpleType>
        <xsd:restriction base="dms:Note"/>
      </xsd:simpleType>
    </xsd:element>
    <xsd:element name="TaxCatchAll" ma:index="26" nillable="true" ma:displayName="Taxonomy Catch All Column" ma:hidden="true" ma:list="{514b286a-611b-4341-851f-8715aa1c657c}" ma:internalName="TaxCatchAll" ma:showField="CatchAllData" ma:web="84cb493e-7a42-4408-8111-a85641d8205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haltstyp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F51739-4FF4-4985-8828-0818F37242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8A56D78-5072-441A-9D22-5D5AC108ADC5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84cb493e-7a42-4408-8111-a85641d8205d"/>
    <ds:schemaRef ds:uri="28562792-9c7d-4228-ac4a-d6c6a5603d7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EF1DDA8-3503-403D-9D6B-D9B67F3312E3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Übersicht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René Seeboth</cp:lastModifiedBy>
  <cp:revision/>
  <dcterms:created xsi:type="dcterms:W3CDTF">2025-03-04T16:26:36Z</dcterms:created>
  <dcterms:modified xsi:type="dcterms:W3CDTF">2026-05-21T16:34:13Z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0x01010081D3C1F239F1A44F86AF715B4DC2A7FE</vt:lpwstr>
  </property>
</Properties>
</file>