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dbsw.sharepoint.com/sites/ISPMG/Freigegebene Dokumente/Intern/0 I.SPM 6/120_Anwenderfreigabe/01_Liste Anwenderfreigaben/2024-01-19/"/>
    </mc:Choice>
  </mc:AlternateContent>
  <xr:revisionPtr revIDLastSave="41" documentId="8_{C8302074-22A3-49C9-A3B7-9C24B6FB7CE0}" xr6:coauthVersionLast="47" xr6:coauthVersionMax="47" xr10:uidLastSave="{E99FE1CC-AF3C-4152-ACC7-635E83E0EA8D}"/>
  <bookViews>
    <workbookView xWindow="-38520" yWindow="-15795" windowWidth="38640" windowHeight="21240" tabRatio="837" activeTab="2" xr2:uid="{00000000-000D-0000-FFFF-FFFF00000000}"/>
  </bookViews>
  <sheets>
    <sheet name="STE-Anlagen §27" sheetId="2" r:id="rId1"/>
    <sheet name="Def. Bauprodukte, Bauarten §26" sheetId="3" r:id="rId2"/>
    <sheet name="Sonstige Bauelemente" sheetId="4" r:id="rId3"/>
  </sheets>
  <definedNames>
    <definedName name="_xlnm._FilterDatabase" localSheetId="1" hidden="1">'Def. Bauprodukte, Bauarten §26'!$A$5:$L$37</definedName>
    <definedName name="_xlnm._FilterDatabase" localSheetId="2" hidden="1">'Sonstige Bauelemente'!$A$5:$L$97</definedName>
    <definedName name="_xlnm._FilterDatabase" localSheetId="0" hidden="1">'STE-Anlagen §27'!$A$5:$L$46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<sst xmlns="http://schemas.openxmlformats.org/spreadsheetml/2006/main" count="1427" uniqueCount="343">
  <si>
    <t>Stand 14.07.2023</t>
  </si>
  <si>
    <t>Anwenderfreigabe für technische Systeme und Komponenten gemäß § 27 Absatz 3 EIGV und weiterer STE-Anlagen/elektrischer Energieanlagen gemäß Ril 954.0106</t>
  </si>
  <si>
    <t>Lfd. Nr.</t>
  </si>
  <si>
    <t>Bestandteil der Baustandards</t>
  </si>
  <si>
    <t>Anlagengruppe</t>
  </si>
  <si>
    <t>Anlagentyp</t>
  </si>
  <si>
    <t>Bauelementegruppe</t>
  </si>
  <si>
    <t>Bauelement</t>
  </si>
  <si>
    <t>Nummer gemäß Ausstattungskatalog</t>
  </si>
  <si>
    <t>Hersteller/Lieferant</t>
  </si>
  <si>
    <t>Art der Anwenderfreigabe</t>
  </si>
  <si>
    <t>Freigabe vom</t>
  </si>
  <si>
    <t>Befristet bis</t>
  </si>
  <si>
    <t>Bemerkungen / Links</t>
  </si>
  <si>
    <t>ja</t>
  </si>
  <si>
    <t>Elektrotechnik</t>
  </si>
  <si>
    <t>Beleuchtung</t>
  </si>
  <si>
    <t>Leuchten</t>
  </si>
  <si>
    <t>Leuchten gemäß Ril 813.0504, Leuchtenauswahlliste (LAWL) DB Station&amp;Service AG</t>
  </si>
  <si>
    <t>siehe LAWL</t>
  </si>
  <si>
    <t>Technische Freigabe nach RiL 954.0106</t>
  </si>
  <si>
    <r>
      <rPr>
        <sz val="11"/>
        <rFont val="DB Office"/>
        <family val="2"/>
      </rPr>
      <t>LAWL Link intern:</t>
    </r>
    <r>
      <rPr>
        <u/>
        <sz val="11"/>
        <color theme="10"/>
        <rFont val="DB Office"/>
        <family val="2"/>
      </rPr>
      <t xml:space="preserve"> http://mediendienste.intranet.deutschebahn.com/Leuchtenauswahllisten/</t>
    </r>
  </si>
  <si>
    <r>
      <rPr>
        <sz val="11"/>
        <rFont val="DB Office"/>
        <family val="2"/>
      </rPr>
      <t xml:space="preserve">LAWL Link extern: </t>
    </r>
    <r>
      <rPr>
        <u/>
        <sz val="11"/>
        <color theme="10"/>
        <rFont val="DB Office"/>
        <family val="2"/>
      </rPr>
      <t>https://mediendienste.extranet.deutschebahn.com/Leuchtenauswahllisten/</t>
    </r>
  </si>
  <si>
    <t>• Leuchtstofflampenersatz 60 cm 18 W – LEDTUBE T8 EM S 600 6,3 W 840 LEDV
• Leuchtstofflampenersatz 120 cm 36 W – LEDTUBE T8 EM UO S 1200 14 W 840 LEDV
• Leuchtstofflampenersatz 150 cm 58 W – LEDTUBE T8 EM UO S 1500 22,1 W 840 LEDV</t>
  </si>
  <si>
    <t>-</t>
  </si>
  <si>
    <t>LEDVANCE GmbH</t>
  </si>
  <si>
    <t>• Leuchtstofflampenersatz 60 cm 18 W - LED retrofit TU - 2FT - 10W(I)
• Leuchtstofflampenersatz 60 cm 18 W - LED retrofit PV - 2FT - 10W(I)
• Leuchtstofflampenersatz 120 cm 36 W - LED retrofit TU - 4FT - 20W(I)
• Leuchtstofflampenersatz 120 cm 36 W - LED retrofit PV- 4FT- 18W(I)
• Leuchtstofflampenersatz 150 cm 58 W - LED retrofit TU - 5FT - 25W(I)
• Leuchtstofflampenersatz 150 cm 58 W - LED retrofit PV - 5FT - 23W(I)
• Leuchtstofflampenersatz 150 cm 58 W - LED retrofit PV- 5FT- 32W(I)</t>
  </si>
  <si>
    <t>Energys Germany GmbH</t>
  </si>
  <si>
    <t>28.04.202</t>
  </si>
  <si>
    <t>• Leuchtstofflampenersatz 60 cm 18 W -  LED retrofit Opti T8 6,7 W/840 G13
• Leuchtstofflampenersatz 60 cm 20 W - LED retrofit Opti T8 6,7 W/840 G13
• Leuchtstofflampenersatz 120 cm 36 W - LED retrofit Opti T8 12,9 W/840 G13
• Leuchtstofflampenersatz 120 cm 40 W - LED retrofit Opti T8 HO 15,3 W/840 G13 
• Leuchtstofflampenersatz 150 cm 58 W - LED retrofit Opti T8 18,8 W/840 G13
• Leuchtstofflampenersatz 150 cm 58 W - LED retrofit Opti T8 HO 24,1 W/840 G13 
• Leuchtstofflampenersatz 150 cm 65W - LED retrofit Opti T8 18,8 W/840  G13</t>
  </si>
  <si>
    <t>Aura Light GmbH</t>
  </si>
  <si>
    <t>• Leuchtstofflampenersatz 60 cm 18 W -  GLT TUBE 60 M 4K++ 7W
• Leuchtstofflampenersatz 120 cm 36 W - GLT TUBE 120 M 4K++, 14 W
• Leuchtstofflampenersatz 120 cm 36 Wgmp - GLT TUBE 120 DB 4K 5,6 W
• Leuchtstofflampenersatz 150 cm 58 W - GLT TUBE 150 M 4K++, 18 W</t>
  </si>
  <si>
    <t>German LED Tech GmbH</t>
  </si>
  <si>
    <t>Niederspannungsver-
teilungsanlagen</t>
  </si>
  <si>
    <t>Verteilungen (Innen- und Außenaufstellung), Kompensationsanlagen</t>
  </si>
  <si>
    <t>Außenverteilerschrank (AVT) für DB Station&amp;Service; Größe AVT 1-7</t>
  </si>
  <si>
    <t>ESA Elektroschaltanlagen Grimma GmbH</t>
  </si>
  <si>
    <t>HBS Elektroanlagenbau GmbH</t>
  </si>
  <si>
    <t>Gerätebau Energieanlagen Telekommunikation (GET) GmbH</t>
  </si>
  <si>
    <t>uesa GmbH Uebigau</t>
  </si>
  <si>
    <t>elform Technische Systeme GmbH &amp; Co.KG</t>
  </si>
  <si>
    <t>nein</t>
  </si>
  <si>
    <t>ITK-Anlagen</t>
  </si>
  <si>
    <t>Fahrgastinformationssystem</t>
  </si>
  <si>
    <t>ZugInfoMonitor (ZIM) TFT-Display 32" und 43", einseitig und doppelseitig, einzeln oder gekachetl</t>
  </si>
  <si>
    <t>TFT-Displays 32" und 43" outdoor, Datenversorgung SES-Schnittstelle, IRIS+</t>
  </si>
  <si>
    <t>W.04.10
W.04.11</t>
  </si>
  <si>
    <t>LTG Ulm GmbH (bisher BMG MIS GmbH)</t>
  </si>
  <si>
    <t>Typfreigabe DB S&amp;S
TF ITK-2019-004</t>
  </si>
  <si>
    <t>Global Display Solution S.p.A. (GDS)</t>
  </si>
  <si>
    <t>Typfreigabe DB S&amp;S
TF ITK-2019-007</t>
  </si>
  <si>
    <t>ZugInfoMonitor wide - ZIMwide, einseitig und doppelseitig ind TFT-Technologie</t>
  </si>
  <si>
    <t>TFT-Display outdoor, Datenversorgung SES-Schnittstelle, IRIS+</t>
  </si>
  <si>
    <t>W.04.12</t>
  </si>
  <si>
    <t>Typfreigabe DB S&amp;S
TF ITK-2020-006</t>
  </si>
  <si>
    <t>ZugInfoMonitor ultrawide - ZIMultrawide, einseitig und doppelseitig ind TFT-Technologie</t>
  </si>
  <si>
    <t>Typfreigabe DB S&amp;S
TF-ITK-KIS-2022-006</t>
  </si>
  <si>
    <t>ZugInfoMonitor (ZIM) TFT-Display 75", einseitig</t>
  </si>
  <si>
    <t>TFT-Displays 75" outdoor, Datenversorgung SES-Schnittstelle, IRIS+</t>
  </si>
  <si>
    <t>W.04.14</t>
  </si>
  <si>
    <t>Typfreigabe DB S&amp;S
TF-ITK-KIS-2022-007</t>
  </si>
  <si>
    <t>ZugInfoMonitor Tafel (ZIM) LED Tafel in 150" und 200"</t>
  </si>
  <si>
    <t>LED Panelaufbau in 150" und 200", Datenversorgung SES-Schnittstelle, IRIS+</t>
  </si>
  <si>
    <t>W.04.15</t>
  </si>
  <si>
    <t>Dynamischer Schriftanzeiger</t>
  </si>
  <si>
    <t xml:space="preserve">Dynamischer Schriftanzeiger (DSA+)
inkl. Akustikmodule </t>
  </si>
  <si>
    <t>Dynamischer Schriftanzeiger nächste Generation, Ausstattung in Standard (2 Zeilen) und Premium (3Zeilen)</t>
  </si>
  <si>
    <t>W.04.05</t>
  </si>
  <si>
    <t>Oltmann Elektrotechnik GmbH</t>
  </si>
  <si>
    <t>Typfreigabe DB S&amp;S
TF-ITK-KIS-2022-008</t>
  </si>
  <si>
    <t>Uhren</t>
  </si>
  <si>
    <t>Zeitdienstanlagen, Hauptuhren, Nebenuhren</t>
  </si>
  <si>
    <t>W.04.04</t>
  </si>
  <si>
    <t>Bürk MOBATIME GmbH</t>
  </si>
  <si>
    <t>Rahmenvertrag RV-Nr. 92301280</t>
  </si>
  <si>
    <t>Nebenuhr, 60 cm Durchmesser, zweiseitig, mit Sekundenzeiger, modifiziete Ausführung</t>
  </si>
  <si>
    <t>Typfreigabe DB S&amp;S
TF ITK-2017-003</t>
  </si>
  <si>
    <t>ohne Befristung</t>
  </si>
  <si>
    <t>Beschallungsanlagen</t>
  </si>
  <si>
    <t>Elektrische 
Lautsprecheranlagen  (ELA)</t>
  </si>
  <si>
    <t>Beschallungssystem</t>
  </si>
  <si>
    <t>ProCom GmbH</t>
  </si>
  <si>
    <t>Typzulassung EBA für DVS21 Beschallungsanlage auf Bahnsteigen</t>
  </si>
  <si>
    <t>Typfreigabe TF ITK-2019-001  für das Beschallungssystem DVS21 mit QoS-Reporting im Zusammenwirken mit dem Bedienplatzsystem BSA</t>
  </si>
  <si>
    <t>Typfreigabe TF ITK-2019-002  für das Beschallungssystem VoIP-Com/PAGACon im Zusammenwirken mit dem Bedienplatzsystem BSA</t>
  </si>
  <si>
    <t xml:space="preserve">Typfreigabe TF ITK-2021-004-A01 für die Komponente AZ-Server/Gateway/ELA-Manager </t>
  </si>
  <si>
    <t>Typfreigabe TF ITK-2019-015  für das Beschallungssystem PAGACon All_IP im Zusammenwirken mit dem ELA-Manager System VCC</t>
  </si>
  <si>
    <t>Wenzel Elektronik GmbH</t>
  </si>
  <si>
    <t>Typzulassung EBA für das Beschallungssystem ELISA II</t>
  </si>
  <si>
    <t xml:space="preserve">Typfreigabe TF ITK-2021-003-A01  für das  Beschallungssystem ELISA II mit Steuerbaugruppe A5 </t>
  </si>
  <si>
    <t>Fortschreibung der EBA-Typzulassung vom 30.01.2015</t>
  </si>
  <si>
    <t>Typfreigabe TF ITK-2019-014  für das interoperable Beschallungssystem (All-IP) ELISA III All-IP, VoIP-Server All-IP und Bedien-Client STCF-IP</t>
  </si>
  <si>
    <t>Hörmann Funkwerk Kölleda GmbH</t>
  </si>
  <si>
    <t>Typzulassung EBA für das Beschallungssystem H-KIS-ELA3000/Variodyn, Bedienarbeitsplatz KAP400/SP400 Ansagezentrum</t>
  </si>
  <si>
    <t>Funkwerk StatKom GmbH</t>
  </si>
  <si>
    <t>Typzulassung EBA für das Beschallungssystem CCU-4-NET</t>
  </si>
  <si>
    <t>Funkwerk Systems GnbH</t>
  </si>
  <si>
    <t>Typzulassung EBA für das Beschallungssystem CURA im Zusammenwirken mit dem Bedienplatzsystem KAP400</t>
  </si>
  <si>
    <t>Typfreigabe TF ITK-2019-012  für das interoperable Beschallungssystem (All-IP) CURA G2, VoIP-Server KAP400coreX und Bedien-Client KAP400X</t>
  </si>
  <si>
    <t>Lautsprecher
Typ DPS26
Typ DPS40F</t>
  </si>
  <si>
    <t>W.04.07</t>
  </si>
  <si>
    <t>Visaton GmbH</t>
  </si>
  <si>
    <t>Typfreigabe DB S&amp;S
TF ITK-2017-004</t>
  </si>
  <si>
    <t>Lautsprecher Typ UL 7 N</t>
  </si>
  <si>
    <t>Typfreigabe DB S&amp;S
TF ITK-2018-001</t>
  </si>
  <si>
    <t>Lautsprecher Typ CPR 10/BRL</t>
  </si>
  <si>
    <t>Typfreigabe DB S&amp;S
TF ITK-2019-011</t>
  </si>
  <si>
    <t>Lautsprecher DP10/DPD10</t>
  </si>
  <si>
    <t>DNH GmbH</t>
  </si>
  <si>
    <t>Zulassung Z200104        Lautsprecher Typ DP10 und DPD10</t>
  </si>
  <si>
    <t>Lautsprecher P6-50 DBT</t>
  </si>
  <si>
    <t>Typfreigabe DB S&amp;S
TF ITK-2021-001</t>
  </si>
  <si>
    <t>Kameratechnik, Servertechnik</t>
  </si>
  <si>
    <t>Video 3-S</t>
  </si>
  <si>
    <t>Kameras, Aufzeichnungssysteme, Video Managementsystem, Netzwerkswitche und Bediengeräte</t>
  </si>
  <si>
    <t>euromicron Deutschland GmbH</t>
  </si>
  <si>
    <t>Typfreigabe DB S&amp;S
TF ITK-2019-009</t>
  </si>
  <si>
    <t>Fortschreibung der Typfreigabe vom 27.11.2019</t>
  </si>
  <si>
    <t>Aufzugnotruf</t>
  </si>
  <si>
    <t>Aufzug</t>
  </si>
  <si>
    <t xml:space="preserve">Notrufeinheiten und Sprechstellen </t>
  </si>
  <si>
    <t>Bosch</t>
  </si>
  <si>
    <t xml:space="preserve">Typfreigabe DB SuS TF ITK-2019-013 </t>
  </si>
  <si>
    <t>Zug- und Selbstabfertigungsanlage</t>
  </si>
  <si>
    <t>Videoanlage zur Abfertigungsunterstützung</t>
  </si>
  <si>
    <t>Kameras, IP Switche, Bildschirmanlagen</t>
  </si>
  <si>
    <t>Funkwerk video systeme GmbH</t>
  </si>
  <si>
    <t xml:space="preserve">Typfreigabe DB SuS TF ITK-2020-003 
</t>
  </si>
  <si>
    <t>Zulassung für Anzeiger Typ 4</t>
  </si>
  <si>
    <t>Fertigteilfundamente für BSK 11, BSK 51, BSK 21, BSK 41 und BSK 42</t>
  </si>
  <si>
    <t>Anwenderfreigaben für definierte Bauprodukte gemäß § 26 Absatz 4, Ziffer 5 EIGV und definierte Bauarten gemäß § 26 Absatz 5 Ziffer 3 EIGV</t>
  </si>
  <si>
    <t>Bauliche Anlagen</t>
  </si>
  <si>
    <t>Bahnsteigkorpus</t>
  </si>
  <si>
    <t>modulares Bahnsteigsystem</t>
  </si>
  <si>
    <t>B 01.03</t>
  </si>
  <si>
    <t>STRABAG Rail GmbH</t>
  </si>
  <si>
    <t>Anwenderfreigabe DB S&amp;S
AF (TYP) 1-2021-0004 I.SPM</t>
  </si>
  <si>
    <t>B 01.04</t>
  </si>
  <si>
    <t>Hering Bau GmbH &amp; Co.KG</t>
  </si>
  <si>
    <t>Anwenderfreigabe DB S&amp;S
AF (TYP) 2-2021-0005 I.SPM</t>
  </si>
  <si>
    <t>B 01.05</t>
  </si>
  <si>
    <t>FASYS-PLANUNG GmbH 
(Vetrieb durch Fa. Hasselmann GmbH)</t>
  </si>
  <si>
    <t>Anwenderfreigabe DB S&amp;S
AF (TYP) 3-2021-0006 I.SPM</t>
  </si>
  <si>
    <t>Bahnsteigkanten</t>
  </si>
  <si>
    <t>BSK 11 für Bahnsteig-Nennhöhe von 380 mm ü. SO</t>
  </si>
  <si>
    <t>B 01.01</t>
  </si>
  <si>
    <t>RAILBETON Haas KG</t>
  </si>
  <si>
    <t>Anwenderfreigabe DB S&amp;S
AF (TYP) 1-2018-0001 I.SBB</t>
  </si>
  <si>
    <t>BSK 51 für Bahnsteig-Nennhöhe von 550 mm ü. SO</t>
  </si>
  <si>
    <t>BSK 21 für Bahnsteig-Nennhöhe von 760 mm ü. SO einschl. zugehöriger Abdeckstein</t>
  </si>
  <si>
    <t>BSK 21 WW, Baulänge 99,5 cm (Raster 1,0 m) und Baulänge 199 cm (Raster 2,00 m) für Bahnsteig-Nennhöhe von 760 mm ü. SO einschl. zugehöriger Abdeckstein</t>
  </si>
  <si>
    <t>BSK 41 für Bahnsteig-Nennhöhe von 960 mm ü. SO einschl. zugehöriger Abdeckstein</t>
  </si>
  <si>
    <t>BSK 42 für Bahnsteig-Nennhöhe von 960 mm ü. SO mit Sicherheitsraum einschl. zugehöriger Abdeckstein</t>
  </si>
  <si>
    <t>Fertigteilfundament
Bahnsteigkanten</t>
  </si>
  <si>
    <t>Fertigteilfundamente für BSK 11, BSK 51, BSK 21 und BSK 41</t>
  </si>
  <si>
    <t xml:space="preserve">bbL Beton GmbH </t>
  </si>
  <si>
    <t>Anwenderfreigabe DB S&amp;S
AF (TYP) 3-2018-0003 I.SBB</t>
  </si>
  <si>
    <t>BSK 21m kurz, Längenraster 1,0 m für Bahnsteig-Nennhöhe von 760 mm ü. SO einschl. zugehöriger Abdeckstein</t>
  </si>
  <si>
    <t>BSK 21m lang, Längenraster 2,0 m für Bahnsteig-Nennhöhe von 760 mm ü. SO einschl. zugehöriger Abdeckstein</t>
  </si>
  <si>
    <r>
      <rPr>
        <strike/>
        <sz val="11"/>
        <rFont val="DB Office"/>
        <family val="2"/>
      </rPr>
      <t xml:space="preserve"> </t>
    </r>
    <r>
      <rPr>
        <sz val="11"/>
        <rFont val="DB Office"/>
        <family val="2"/>
      </rPr>
      <t>Anwenderfreigabe DB S&amp;S
AF (TYP) 3-2018-0003 I.SBB</t>
    </r>
  </si>
  <si>
    <t>Fertigteilfundamente für BSK 11, BSK 51, BSK 21, BSK 21m, BSK 41 und BSK 42</t>
  </si>
  <si>
    <t>AWT Abwassertechnik Langhagen GmbH</t>
  </si>
  <si>
    <t>Anwenderfreigabe DB S&amp;S
AF (TYP) 2-2018-0002 I.SBB</t>
  </si>
  <si>
    <t>Bahnsteigbelag</t>
  </si>
  <si>
    <t>System "modula flex" zur Aufhöhung bestehender Außenbahnsteige und Mittelbahnsteige um maximal 25 cm zur Herstellung der Bahnsteighöhe (Nennwert) von 55 cm ü. SO, 76 cm ü. SO oder 96 cm ü. SO oder zur Instandsetzung von Bahnsteigbelägen/Bahnsteigoberflächen, auch zur (Wieder-) Herstellung der Bahnsteighöhe (Nennwert) von 38 cm ü. SO gemäß § 13 (1) EBO</t>
  </si>
  <si>
    <t>B01.07</t>
  </si>
  <si>
    <t>temporäre Freigabe DB S&amp;S</t>
  </si>
  <si>
    <r>
      <rPr>
        <sz val="11"/>
        <rFont val="DB Office"/>
        <family val="2"/>
      </rPr>
      <t>Bauliche Anlagen</t>
    </r>
  </si>
  <si>
    <t>System "modula® light Typ 1b" für Außen- und Mittelbahnsteige in den Bahnsteighöhen 550 mm, 760 mm und 960 mm ü. SO, hinterfüllbar.
Eine nachträgliche Aufhöhung von 550 mm auf 760 mm ist möglich</t>
  </si>
  <si>
    <t>Hering Bau GmbH &amp; Co. KG</t>
  </si>
  <si>
    <t>Anwenderfreigabe DB S&amp;S 
AFadB_1-2022-0006 I.SPM</t>
  </si>
  <si>
    <t>Fertigteilfundamente für BSK 51 und BSK 21</t>
  </si>
  <si>
    <t>Max Aicher Bau GmbH &amp; Co. KG</t>
  </si>
  <si>
    <t>Anwenderfreigabe DB S&amp;S 
AFadB_2-2023-0009 I.SPM</t>
  </si>
  <si>
    <t>Sächsische Bau GmbH</t>
  </si>
  <si>
    <t>Anwenderfreigabe DB S&amp;S  
AFadB_1-2023-0008 I.SPM</t>
  </si>
  <si>
    <t>Anwenderfreigabe für sonstige Bauelemente oder technische Systeme zur Qualitätssicherung</t>
  </si>
  <si>
    <t>Wegeleit- und Informationssystem</t>
  </si>
  <si>
    <t>Logos, Marken, Schriftzüge</t>
  </si>
  <si>
    <t>DB-Bildmarke
Verkehrsträgerzeichen
Einzelbuchstaben</t>
  </si>
  <si>
    <t>W 01.01
W 01.03
W 01.04</t>
  </si>
  <si>
    <t xml:space="preserve">Klostermann GmbH  </t>
  </si>
  <si>
    <t>Qualitäts-Zertifikat</t>
  </si>
  <si>
    <t xml:space="preserve">Schilderwerk Beutha GmbH  </t>
  </si>
  <si>
    <t xml:space="preserve">Signature Hiller GmbH  </t>
  </si>
  <si>
    <t>Systemschilder</t>
  </si>
  <si>
    <t>Marke Bahnhof
Beschilderung</t>
  </si>
  <si>
    <t>Stationsschild
Bahnhofsnamensschilder
Gleisbeschilderung
Richtungsschilder
Zielbestätigung
Stelen und Wandpaneele
Ergänzende Beschilderung
Beschilderung "Rauchfreier Bahnhof"
Glastürenbeschriftung</t>
  </si>
  <si>
    <t>W 02.01
W 03.01
W 03.02
W 03.03
W 03.04
W 03.05
W 03.06
W 03.08
W 03.09</t>
  </si>
  <si>
    <t>Beschilderung</t>
  </si>
  <si>
    <t>Warn- und Sicherheitsschilder</t>
  </si>
  <si>
    <t>W 03.07</t>
  </si>
  <si>
    <t>Informationen für Menschen mit eingeschr. Mobilität</t>
  </si>
  <si>
    <t>Handlaufbeschriftung</t>
  </si>
  <si>
    <t>W 06.01</t>
  </si>
  <si>
    <t>Vitrinen</t>
  </si>
  <si>
    <t>Vitrine Rahmenlos
Vitrine Standard
Vitrine Vanda
Infoboard
Klapprahmendisplays</t>
  </si>
  <si>
    <t>W 05.01
W 05.02
W 05.03
W 05.04
W 05.05</t>
  </si>
  <si>
    <t>ST-Vitrinen Trautmann GmbH&amp;Co. KG</t>
  </si>
  <si>
    <t>Graffitischutz</t>
  </si>
  <si>
    <t>Graffitischutzboard</t>
  </si>
  <si>
    <t>B 08.01</t>
  </si>
  <si>
    <t>Ausstattung</t>
  </si>
  <si>
    <t>Wind- und Wetterschutzsysteme</t>
  </si>
  <si>
    <t>Wetterschutzhäuser inkl. Wandelemente gemäß Raster22</t>
  </si>
  <si>
    <r>
      <t xml:space="preserve">WSH Standard
WSH Vanda
Windschutz
Treppeneinhausung
Warteraum für Bahnsteige
Überdachung Fahrkartenautomaten
</t>
    </r>
    <r>
      <rPr>
        <i/>
        <sz val="11"/>
        <rFont val="DB Office"/>
        <family val="2"/>
      </rPr>
      <t>inkl. Wandelemente:</t>
    </r>
    <r>
      <rPr>
        <sz val="11"/>
        <rFont val="DB Office"/>
        <family val="2"/>
      </rPr>
      <t xml:space="preserve">
Glaspaneele ESG
Glaspaneele VSG
vandalismusres. Glas
Lochblech-Sandwichpaneele
Massivpaneele
Sprossenrahmen</t>
    </r>
  </si>
  <si>
    <t>A 02.01
A 02.02
A 02.03
A 02.04
A 02.07
A 02.08
A 03.01
A 03.02
A 03.03
A 03.04 
A 03.05
A 03.06</t>
  </si>
  <si>
    <t xml:space="preserve">MHB GmbH  </t>
  </si>
  <si>
    <t>Hohrenk Systemtechnik GmbH</t>
  </si>
  <si>
    <t>Wettergeschütztes Warten, beheizt</t>
  </si>
  <si>
    <t>Pavillon</t>
  </si>
  <si>
    <t>A 02.06</t>
  </si>
  <si>
    <t>Neuaufnahme ins Portfolio der DB S&amp;S</t>
  </si>
  <si>
    <t>Sitzmobiliar</t>
  </si>
  <si>
    <t xml:space="preserve"> Sitzbank Remissio</t>
  </si>
  <si>
    <t>A 04.07</t>
  </si>
  <si>
    <t>RUD Ketten Rieger (ehem. Erlau AG)</t>
  </si>
  <si>
    <t xml:space="preserve">METDRA Metall- und Drahtwarenfabrik GmbH  </t>
  </si>
  <si>
    <t xml:space="preserve"> Sitzbank Sedeo</t>
  </si>
  <si>
    <t>A 04.06</t>
  </si>
  <si>
    <t>Service, Sicherheit, Sauberkeit</t>
  </si>
  <si>
    <t>Behältersysteme</t>
  </si>
  <si>
    <t>Abfallbehälter, Ascher</t>
  </si>
  <si>
    <t>Abfallbehälter Mehrfachtrennung
Abfallbehälter Einfach
Abfallbehälter Vanda/AB Vanda mit Ascher
Ascher</t>
  </si>
  <si>
    <t>S 03.01
S 03.02
S 03.03
S 03.05</t>
  </si>
  <si>
    <t xml:space="preserve">AUWEKO GmbH  </t>
  </si>
  <si>
    <t>Streugutbehälter</t>
  </si>
  <si>
    <t xml:space="preserve"> Streugutbehälter Quader  </t>
  </si>
  <si>
    <t xml:space="preserve">S 03.06  </t>
  </si>
  <si>
    <t xml:space="preserve">Dambach-Werke GmbH  </t>
  </si>
  <si>
    <t xml:space="preserve"> Streugutbehälter Kugel  </t>
  </si>
  <si>
    <r>
      <t>Signature Hiller</t>
    </r>
    <r>
      <rPr>
        <strike/>
        <sz val="11"/>
        <rFont val="DB Office"/>
        <family val="2"/>
      </rPr>
      <t xml:space="preserve"> </t>
    </r>
    <r>
      <rPr>
        <sz val="11"/>
        <rFont val="DB Office"/>
        <family val="2"/>
      </rPr>
      <t xml:space="preserve">GmbH  </t>
    </r>
  </si>
  <si>
    <t>Maste</t>
  </si>
  <si>
    <t>Beleuchtungsmaste</t>
  </si>
  <si>
    <t>Beleuchtungsmaste auf Bahnsteigen und Zuwegungen; ausgestattet mit Erdstück oder Flanschplatte; ein- und zweitürig</t>
  </si>
  <si>
    <t>B 05.01</t>
  </si>
  <si>
    <t>TecPoles GmbH</t>
  </si>
  <si>
    <t>Pfeiffer Stahlrohrmaste GmbH</t>
  </si>
  <si>
    <t>Fördertechnik und maschinentechnische Anlagen</t>
  </si>
  <si>
    <t>Aufzüge</t>
  </si>
  <si>
    <t>Personenaufzug mit Seilantrieb ohne Triebwerksraum und Lastenaufzug</t>
  </si>
  <si>
    <t>Aufzug Maschinentechnik</t>
  </si>
  <si>
    <t>B.06.02</t>
  </si>
  <si>
    <t>Schindler Aufzüge und Fahrtreppen GmbH</t>
  </si>
  <si>
    <t>Rahmenvertrag, RV-Nr. 92320237</t>
  </si>
  <si>
    <t>Vertrag in KVDB enthalten</t>
  </si>
  <si>
    <t>TK Aufzüge GmbH</t>
  </si>
  <si>
    <t>Rahmenvertrag, RV-Nr.92320240</t>
  </si>
  <si>
    <t>Schachtgerüste (Stahl-Glas-Konstruktion)</t>
  </si>
  <si>
    <t>Aufzug Schachtgerüst</t>
  </si>
  <si>
    <t>Häcker Metallbau GmbH</t>
  </si>
  <si>
    <t>Rahmenvertrag RV-Nr. 92323770</t>
  </si>
  <si>
    <t>Rahmenvertrag RV-Nr. 92323771</t>
  </si>
  <si>
    <t>Metallbau Schubert GmbH</t>
  </si>
  <si>
    <t>Rahmenvertrag RV-Nr. 92323772</t>
  </si>
  <si>
    <t>Fahrtreppen</t>
  </si>
  <si>
    <t>Fahrtreppe</t>
  </si>
  <si>
    <t>Fahrtreppe/Fahrsteig Maschinentechnik</t>
  </si>
  <si>
    <t>B.06.01</t>
  </si>
  <si>
    <t>Rahmenvertrag, RV-Nr. 92321437</t>
  </si>
  <si>
    <t>Rahmenvertrag, RV-Nr. 92321435</t>
  </si>
  <si>
    <t>Bodenbeläge</t>
  </si>
  <si>
    <t>Betonsteinpflaster</t>
  </si>
  <si>
    <t>color – eingefärbte Hartgestein Oberfläche 30/30/8 und Schraffur</t>
  </si>
  <si>
    <t>Rinn Beton- und Naturstein GmbH &amp; Co. KG</t>
  </si>
  <si>
    <t>terraplan oder nube p3 oder nube p5 – geschliffene Oberfläche mit Naturstein Vorsatz – 30/30/8 und Schraffur</t>
  </si>
  <si>
    <t>rinnit - gestrahlte Oberfläche mit Naturstein Vorsatz – Rippen- und Noppenplatten</t>
  </si>
  <si>
    <t>4170612 Cassero System10-LP4 30/30/8 anthrazit Spezifikation DB</t>
  </si>
  <si>
    <t>Lithonplus GmbH &amp; Co. KG</t>
  </si>
  <si>
    <t>4004057 Cassero System10-LP4 30/15/8 anthrazit Spezifikation DB*</t>
  </si>
  <si>
    <t>4174796 Brilliant System10-LP4 30/30/8 anthrazit-ST8690 Spezifikation DB</t>
  </si>
  <si>
    <t>3384218 Brilliant System10-LP4 30/15/8 anthrazit-ST8690 Spezifikation DB*</t>
  </si>
  <si>
    <t>3383894 Bodenindikator System10-LP4 30/30/8 markierungsweiss Rippe 38mm trapezförmig</t>
  </si>
  <si>
    <t>4412135 Bodenindikator 30/30/8 weiss Rippe 38mm trapezförmig</t>
  </si>
  <si>
    <t>3383775 Bodenindikator 30/30/8 weiss diagonal angeordnete Kegelstümpfe 76mm Abstand</t>
  </si>
  <si>
    <t>3383590 Bodenindikator System10-LP4 30/30/8 markierungsweiss Begleitstreifen</t>
  </si>
  <si>
    <t>3710082 Begleitstreifen Antirutsch 30/30/8 weiss</t>
  </si>
  <si>
    <t>3380607 Rautenstein 30/42,4/8 markierungsweiss Spezifikation DB</t>
  </si>
  <si>
    <t>3384225 Rautenstein 30/21,2/8 markierungsweiss Halbstein Spezifikation DB*</t>
  </si>
  <si>
    <t>3380608 Rautenstein 30/42,4/8 anthrazit Spezifikation DB</t>
  </si>
  <si>
    <t>3384226 Rautenstein 30/21,2/8 anthrazit Halbstein Spezifikation DB*</t>
  </si>
  <si>
    <t>Oberfläche DB-Anthrazit gesprenkelt Nr.269</t>
  </si>
  <si>
    <t>Kronimus AG</t>
  </si>
  <si>
    <t>Oberfläche DB-Anthrazit gesprenkelt Nr.275</t>
  </si>
  <si>
    <t>Oberfläche DB-Anthrazit gesprenkelt Nr.276</t>
  </si>
  <si>
    <t>Noppenplatte 30, Noppenplatte 50, Rippenplatte AR40 Oberfläche Nr.470</t>
  </si>
  <si>
    <t>KANN GmbH Baustoffwerke</t>
  </si>
  <si>
    <t>Kann DB Betonpflaster Basic</t>
  </si>
  <si>
    <t>Kann DB Betonpflaster MCL</t>
  </si>
  <si>
    <t>Kann DB Betonpflaster GLS</t>
  </si>
  <si>
    <t>Kann TagStone Basic anthrazit</t>
  </si>
  <si>
    <t>Kann TagStone Basic weiß</t>
  </si>
  <si>
    <t>Kann TagStone MCL anthrazit</t>
  </si>
  <si>
    <t>Kann TagStone MCL weiß</t>
  </si>
  <si>
    <t>Kann TagStone GLS anthrazit</t>
  </si>
  <si>
    <t>Kann TagStone GLS weiß</t>
  </si>
  <si>
    <t>Karl Bachl Betonwerke GmbH &amp; Co. KG</t>
  </si>
  <si>
    <t>Bachl Rippenplatte 30/30/8 cm, Farbe Weiß, aus Hochleistungsbeton.</t>
  </si>
  <si>
    <t>Bachl Noppenplatte 30/30/8 cm, Farbe Weiß, aus Hochleistungsbeton</t>
  </si>
  <si>
    <t>GODELMANN GmbH &amp; Co. KG</t>
  </si>
  <si>
    <t>Nativo proClean 100 naturbelassen Basalt-Anthrazit</t>
  </si>
  <si>
    <t>Nativo proClean 100 naturbelassen Weiss</t>
  </si>
  <si>
    <t>Fino proClean 100 R11 geschliffen  Basalt-Anthrazit</t>
  </si>
  <si>
    <t>Fino proClean 100 plus R12  geschliffen  Basalt-Anthrazit</t>
  </si>
  <si>
    <t>Fino proClean 100 plus R13 geschliffen  Basalt-Anthrazit</t>
  </si>
  <si>
    <t>Fino proClean 100 R11  geschliffen Weiss</t>
  </si>
  <si>
    <t>Fino proClean 100 plus  R12 geschliffen Weiss</t>
  </si>
  <si>
    <t>Fino proClean 100 plus  R13 geschliffen Weiss</t>
  </si>
  <si>
    <t>Freiraum Kit</t>
  </si>
  <si>
    <t>Freiraum Kit bestehend aus:
- Pflanzkästen
- Sitzbänke
- Anlehner</t>
  </si>
  <si>
    <t>A 04.09</t>
  </si>
  <si>
    <t>A 04.10</t>
  </si>
  <si>
    <t>Bernd Fischer GmbH</t>
  </si>
  <si>
    <t>Anwenderfreigabe DB S&amp;S
AFadB_3-2023-0010 I.SPM</t>
  </si>
  <si>
    <t>System "platform21" für Außen- und Mittelbahnsteige in den Bahnsteighöhen 550 mm und 760 mm ü. SO, hinterfüllbar.</t>
  </si>
  <si>
    <t>System "modula® Typ 1b" für Außen- und Mittelbahnsteige in den Bahnsteighöhen 550 mm und 760 mm ü. SO, hinterfüllbar.
Eine nachträgliche Aufhöhung von 550 mm auf 760 mm ist möglich</t>
  </si>
  <si>
    <t>System "modula® Typ 1" für Außen- und Mittelbahnsteige in den Bahnsteighöhen 550 mm und 760 mm ü. SO.
Eine nachträgliche Aufhöhung von 550 mm auf 760 mm ist möglich</t>
  </si>
  <si>
    <t>Anwenderfreigabe DB S&amp;S 
AFadB_6-2023-0012 I.SPM</t>
  </si>
  <si>
    <t xml:space="preserve">Anwenderfreigabe DB S&amp;S 
AFadB_5-2023-0013 I.SPM </t>
  </si>
  <si>
    <t>Anwenderfreigabe DB S&amp;S
AFadB_4-2023-0011 I.SPM</t>
  </si>
  <si>
    <t>B 01.06</t>
  </si>
  <si>
    <t>System "modula® light Typ 1" für Außen- und Mittelbahnsteige in den Bahnsteighöhen 550 mm, 760 mm und 960 mm ü. SO, nicht hinterfüllbar. Eine nachträgliche Aufhöhung von 550 mm auf 760 mm, sowie von 760 mm auf 960 m,m ist möglich</t>
  </si>
  <si>
    <t>System "UMSTEIGER PLUS 2020" für Außen- und Mittelbahnsteige in den Bahnsteighöhen 550 mm, 760 und 960 mm ü. SO. Eine nachträgliche Aufhöhung von 550 mm auf 760 mm ist möglich</t>
  </si>
  <si>
    <t>System "platform21" für Außen- und Mittelbahnsteige in den Bahnsteighöhen 550 mm und 760 mm ü. SO.  Eine nachträgliche Aufhöhung von 550 mm auf 760 mm ist möglich</t>
  </si>
  <si>
    <t>Bahnsteigsystem „MBS-SB“ für Außen- und Mittelbahnsteige in den Bahnsteighöhen 550 mm und 760 mm ü. SO.  Mit und ohne Hinterfüllung. Eine nachträgliche Aufhöhung von 550 mm auf 760 mm ist möglich</t>
  </si>
  <si>
    <t>BSK 41 WW, Baulänge 99,5 cm (Raster 1,0 m) für Bahnsteig-Nennhöhe von 960 mm ü. SO, zugehöriger Abdeckstein siehe Anwenderfreigabe AF (TYP) 1-2018-0001 I.SBB</t>
  </si>
  <si>
    <t>Stand 10.11.2023</t>
  </si>
  <si>
    <t>DB InfraGO AG - Personenbahnhöfe</t>
  </si>
  <si>
    <t>Stand 19.01.2024</t>
  </si>
  <si>
    <t>Calidum Redesign</t>
  </si>
  <si>
    <t>Sitzbank
Work&amp;Work und Work&amp;Wait</t>
  </si>
  <si>
    <t>A 04.05
A 04.06</t>
  </si>
  <si>
    <t>Armada Mobility BV</t>
  </si>
  <si>
    <t xml:space="preserve">Calidum Light </t>
  </si>
  <si>
    <t>Sitzbank
Anlehner</t>
  </si>
  <si>
    <t>A 04.01
A 04.02</t>
  </si>
  <si>
    <t>Calidum Light</t>
  </si>
  <si>
    <t>Epsilon Cities nv</t>
  </si>
  <si>
    <t>Hocker / Tisch Stahl</t>
  </si>
  <si>
    <t>A 04.03</t>
  </si>
  <si>
    <t>Hocker Beton</t>
  </si>
  <si>
    <t>A 04.04</t>
  </si>
  <si>
    <t>Neuaufnahme ins Portfolio der DB InfraGO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</si>
</sst>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theme="1"/>
      <name val="Calibri"/>
      <family val="2"/>
      <scheme val="minor"/>
    </font>
    <font>
      <sz val="11"/>
      <color theme="1"/>
      <name val="DB Office"/>
      <family val="2"/>
    </font>
    <font>
      <sz val="11"/>
      <name val="DB Office"/>
      <family val="2"/>
    </font>
    <font>
      <b/>
      <sz val="11"/>
      <color theme="1"/>
      <name val="DB Office"/>
      <family val="2"/>
    </font>
    <font>
      <sz val="11"/>
      <color rgb="FF006100"/>
      <name val="Calibri"/>
      <family val="2"/>
      <scheme val="minor"/>
    </font>
    <font>
      <b/>
      <sz val="11"/>
      <name val="DB Office"/>
      <family val="2"/>
    </font>
    <font>
      <strike/>
      <sz val="11"/>
      <name val="DB Office"/>
      <family val="2"/>
    </font>
    <font>
      <i/>
      <sz val="11"/>
      <name val="DB Office"/>
      <family val="2"/>
    </font>
    <font>
      <u/>
      <sz val="11"/>
      <color theme="10"/>
      <name val="Calibri"/>
      <family val="2"/>
      <scheme val="minor"/>
    </font>
    <font>
      <u/>
      <sz val="11"/>
      <color theme="10"/>
      <name val="DB Office"/>
      <family val="2"/>
    </font>
    <font>
      <sz val="8"/>
      <name val="Calibri"/>
      <family val="2"/>
      <scheme val="minor"/>
    </font>
    <font>
      <sz val="11"/>
      <color rgb="FF000000"/>
      <name val="DB Office"/>
      <family val="2"/>
    </font>
  </fonts>
  <fills count="4">
    <fill>
      <patternFill patternType="none"/>
    </fill>
    <fill>
      <patternFill patternType="gray125"/>
    </fill>
    <fill>
      <patternFill patternType="solid">
        <fgColor rgb="FFC6EFCE"/>
      </patternFill>
    </fill>
    <fill>
      <patternFill patternType="solid">
        <fgColor theme="0" tint="-0.149967955565050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3">
    <xf numFmtId="0" fontId="0" fillId="0" borderId="0"/>
    <xf numFmtId="0" fontId="4" fillId="2" borderId="0" applyNumberFormat="0" applyBorder="0" applyAlignment="0" applyProtection="0"/>
    <xf numFmtId="0" fontId="8" fillId="0" borderId="0" applyNumberFormat="0" applyFill="0" applyBorder="0" applyAlignment="0" applyProtection="0"/>
  </cellStyleXfs>
  <cellXfs count="72">
    <xf numFmtId="0" fontId="0" fillId="0" borderId="0" xfId="0"/>
    <xf numFmtId="0" fontId="2" fillId="0" borderId="0" xfId="0" applyFont="1" applyAlignment="1">
      <alignment horizontal="left"/>
    </xf>
    <xf numFmtId="0" fontId="3" fillId="3" borderId="1" xfId="0" applyFont="1" applyFill="1" applyBorder="1" applyAlignment="1">
      <alignment horizontal="left" wrapText="1"/>
    </xf>
    <xf numFmtId="14" fontId="2" fillId="0" borderId="1" xfId="0" applyNumberFormat="1" applyFont="1" applyBorder="1" applyAlignment="1">
      <alignment horizontal="left" wrapText="1"/>
    </xf>
    <xf numFmtId="0" fontId="2" fillId="0" borderId="1" xfId="0" applyFont="1" applyBorder="1" applyAlignment="1">
      <alignment horizontal="left"/>
    </xf>
    <xf numFmtId="0" fontId="2" fillId="0" borderId="1" xfId="0" applyFont="1" applyBorder="1"/>
    <xf numFmtId="0" fontId="9" fillId="0" borderId="1" xfId="2" applyFont="1" applyFill="1" applyBorder="1" applyAlignment="1" applyProtection="1">
      <alignment horizontal="left" wrapText="1"/>
    </xf>
    <xf numFmtId="0" fontId="1" fillId="0" borderId="1" xfId="0" applyFont="1" applyBorder="1" applyAlignment="1">
      <alignment horizontal="left" wrapText="1"/>
    </xf>
    <xf numFmtId="0" fontId="2" fillId="0" borderId="1" xfId="0" applyFont="1" applyBorder="1" applyAlignment="1">
      <alignment horizontal="left" wrapText="1"/>
    </xf>
    <xf numFmtId="0" fontId="2" fillId="0" borderId="1" xfId="0" applyFont="1" applyBorder="1" applyAlignment="1">
      <alignment horizontal="center"/>
    </xf>
    <xf numFmtId="49" fontId="2" fillId="0" borderId="1" xfId="0" applyNumberFormat="1" applyFont="1" applyBorder="1" applyAlignment="1">
      <alignment horizontal="left" wrapText="1"/>
    </xf>
    <xf numFmtId="0" fontId="2" fillId="0" borderId="1" xfId="0" applyFont="1" applyBorder="1" applyAlignment="1">
      <alignment horizontal="right"/>
    </xf>
    <xf numFmtId="0" fontId="1" fillId="0" borderId="0" xfId="0" applyFont="1"/>
    <xf numFmtId="0" fontId="3" fillId="0" borderId="0" xfId="0" applyFont="1"/>
    <xf numFmtId="0" fontId="5" fillId="0" borderId="0" xfId="0" applyFont="1"/>
    <xf numFmtId="0" fontId="2" fillId="0" borderId="0" xfId="0" applyFont="1"/>
    <xf numFmtId="0" fontId="1" fillId="0" borderId="0" xfId="0" applyFont="1" applyAlignment="1">
      <alignment horizontal="center"/>
    </xf>
    <xf numFmtId="0" fontId="2" fillId="0" borderId="1" xfId="1" applyFont="1" applyFill="1" applyBorder="1" applyAlignment="1" applyProtection="1">
      <alignment horizontal="center" wrapText="1"/>
    </xf>
    <xf numFmtId="0" fontId="1" fillId="0" borderId="0" xfId="0" applyFont="1" applyAlignment="1">
      <alignment horizontal="left"/>
    </xf>
    <xf numFmtId="1" fontId="11" fillId="0" borderId="0" xfId="0" applyNumberFormat="1" applyFont="1" applyAlignment="1">
      <alignment horizontal="center" shrinkToFit="1"/>
    </xf>
    <xf numFmtId="0" fontId="2" fillId="0" borderId="0" xfId="0" applyFont="1" applyAlignment="1">
      <alignment horizontal="center" wrapText="1"/>
    </xf>
    <xf numFmtId="0" fontId="2" fillId="0" borderId="0" xfId="0" applyFont="1" applyAlignment="1">
      <alignment horizontal="left" wrapText="1"/>
    </xf>
    <xf numFmtId="164" fontId="11" fillId="0" borderId="0" xfId="0" applyNumberFormat="1" applyFont="1" applyAlignment="1">
      <alignment horizontal="center" shrinkToFit="1"/>
    </xf>
    <xf numFmtId="0" fontId="3" fillId="3" borderId="1" xfId="0" applyFont="1" applyFill="1" applyBorder="1" applyAlignment="1" applyProtection="1">
      <alignment horizontal="left" wrapText="1"/>
      <protection locked="0"/>
    </xf>
    <xf numFmtId="0" fontId="2" fillId="0" borderId="1" xfId="0" quotePrefix="1" applyFont="1" applyBorder="1" applyAlignment="1">
      <alignment horizontal="center" wrapText="1"/>
    </xf>
    <xf numFmtId="49" fontId="2" fillId="0" borderId="1" xfId="0" applyNumberFormat="1" applyFont="1" applyBorder="1" applyAlignment="1">
      <alignment wrapText="1"/>
    </xf>
    <xf numFmtId="0" fontId="1" fillId="0" borderId="1" xfId="0" applyFont="1" applyBorder="1" applyAlignment="1">
      <alignment horizontal="left"/>
    </xf>
    <xf numFmtId="0" fontId="2" fillId="0" borderId="1" xfId="0" applyFont="1" applyBorder="1" applyAlignment="1">
      <alignment horizontal="left" vertical="top" wrapText="1"/>
    </xf>
    <xf numFmtId="0" fontId="2" fillId="0" borderId="1" xfId="0" applyFont="1" applyBorder="1" applyAlignment="1">
      <alignment horizontal="left" vertical="center" wrapText="1"/>
    </xf>
    <xf numFmtId="0" fontId="2" fillId="0" borderId="1" xfId="0" quotePrefix="1" applyFont="1" applyBorder="1" applyAlignment="1">
      <alignment horizontal="left" wrapText="1"/>
    </xf>
    <xf numFmtId="0" fontId="3" fillId="3" borderId="1" xfId="0" applyFont="1" applyFill="1" applyBorder="1" applyAlignment="1" applyProtection="1">
      <alignment horizontal="center" wrapText="1"/>
      <protection locked="0"/>
    </xf>
    <xf numFmtId="0" fontId="2" fillId="0" borderId="1" xfId="0" applyFont="1" applyBorder="1" applyAlignment="1">
      <alignment horizontal="center" wrapText="1"/>
    </xf>
    <xf numFmtId="14" fontId="2" fillId="0" borderId="1" xfId="0" applyNumberFormat="1" applyFont="1" applyBorder="1" applyAlignment="1">
      <alignment horizontal="center" wrapText="1"/>
    </xf>
    <xf numFmtId="0" fontId="6" fillId="0" borderId="1" xfId="0" applyFont="1" applyBorder="1" applyAlignment="1">
      <alignment horizontal="left" wrapText="1"/>
    </xf>
    <xf numFmtId="164" fontId="11" fillId="0" borderId="2" xfId="0" applyNumberFormat="1" applyFont="1" applyBorder="1" applyAlignment="1">
      <alignment horizontal="center" vertical="center" shrinkToFit="1"/>
    </xf>
    <xf numFmtId="0" fontId="2" fillId="0" borderId="1" xfId="0" applyFont="1" applyBorder="1" applyAlignment="1">
      <alignment horizontal="left" wrapText="1"/>
    </xf>
    <xf numFmtId="0" fontId="2" fillId="0" borderId="1" xfId="0" applyFont="1" applyBorder="1" applyAlignment="1">
      <alignment horizontal="right"/>
    </xf>
    <xf numFmtId="0" fontId="2" fillId="0" borderId="1" xfId="0" applyFont="1" applyBorder="1" applyAlignment="1">
      <alignment horizontal="center"/>
    </xf>
    <xf numFmtId="49" fontId="2" fillId="0" borderId="1" xfId="0" applyNumberFormat="1" applyFont="1" applyBorder="1" applyAlignment="1">
      <alignment horizontal="left" wrapText="1"/>
    </xf>
    <xf numFmtId="0" fontId="1" fillId="0" borderId="1" xfId="0" applyFont="1" applyBorder="1"/>
    <xf numFmtId="14" fontId="2" fillId="0" borderId="1" xfId="0" applyNumberFormat="1" applyFont="1" applyFill="1" applyBorder="1" applyAlignment="1">
      <alignment horizontal="center" wrapText="1"/>
    </xf>
    <xf numFmtId="164" fontId="11" fillId="0" borderId="2" xfId="0" applyNumberFormat="1" applyFont="1" applyFill="1" applyBorder="1" applyAlignment="1">
      <alignment horizontal="center" vertical="center" shrinkToFit="1"/>
    </xf>
    <xf numFmtId="0" fontId="2" fillId="0" borderId="1" xfId="0" applyFont="1" applyFill="1" applyBorder="1" applyAlignment="1">
      <alignment horizontal="right"/>
    </xf>
    <xf numFmtId="0" fontId="2" fillId="0" borderId="1" xfId="0" applyFont="1" applyFill="1" applyBorder="1" applyAlignment="1">
      <alignment horizontal="center"/>
    </xf>
    <xf numFmtId="49" fontId="2" fillId="0" borderId="1" xfId="0" applyNumberFormat="1" applyFont="1" applyFill="1" applyBorder="1" applyAlignment="1">
      <alignment horizontal="left" wrapText="1"/>
    </xf>
    <xf numFmtId="0" fontId="2" fillId="0" borderId="1" xfId="0" applyFont="1" applyFill="1" applyBorder="1" applyAlignment="1">
      <alignment horizontal="left" wrapText="1"/>
    </xf>
    <xf numFmtId="14" fontId="2" fillId="0" borderId="1" xfId="0" applyNumberFormat="1" applyFont="1" applyFill="1" applyBorder="1" applyAlignment="1">
      <alignment horizontal="left" wrapText="1"/>
    </xf>
    <xf numFmtId="0" fontId="1" fillId="0" borderId="1" xfId="0" applyFont="1" applyFill="1" applyBorder="1" applyAlignment="1">
      <alignment horizontal="left" wrapText="1"/>
    </xf>
    <xf numFmtId="0" fontId="1" fillId="0" borderId="0" xfId="0" applyFont="1" applyFill="1"/>
    <xf numFmtId="0" fontId="2" fillId="0" borderId="1" xfId="0" applyFont="1" applyFill="1" applyBorder="1" applyAlignment="1">
      <alignment horizontal="left"/>
    </xf>
    <xf numFmtId="0" fontId="2" fillId="0" borderId="1" xfId="1" applyFont="1" applyFill="1" applyBorder="1" applyAlignment="1" applyProtection="1">
      <alignment horizontal="left" wrapText="1"/>
    </xf>
    <xf numFmtId="0" fontId="2" fillId="0" borderId="0" xfId="0" applyFont="1" applyFill="1"/>
    <xf numFmtId="0" fontId="2" fillId="0" borderId="1" xfId="0" applyFont="1" applyFill="1" applyBorder="1"/>
    <xf numFmtId="0" fontId="0" fillId="0" borderId="0" xfId="0" applyFill="1"/>
    <xf numFmtId="14" fontId="1" fillId="0" borderId="1" xfId="0" applyNumberFormat="1" applyFont="1" applyFill="1" applyBorder="1" applyAlignment="1">
      <alignment horizontal="left"/>
    </xf>
    <xf numFmtId="0" fontId="1" fillId="0" borderId="1" xfId="0" applyFont="1" applyFill="1" applyBorder="1"/>
    <xf numFmtId="0" fontId="2" fillId="0" borderId="1" xfId="0" applyFont="1" applyFill="1" applyBorder="1" applyAlignment="1">
      <alignment horizontal="center" wrapText="1"/>
    </xf>
    <xf numFmtId="0" fontId="6" fillId="0" borderId="1" xfId="0" applyFont="1" applyFill="1" applyBorder="1" applyAlignment="1">
      <alignment horizontal="left" wrapText="1"/>
    </xf>
    <xf numFmtId="0" fontId="2" fillId="0" borderId="2" xfId="0" applyFont="1" applyFill="1" applyBorder="1" applyAlignment="1">
      <alignment horizontal="center" wrapText="1"/>
    </xf>
    <xf numFmtId="0" fontId="2" fillId="0" borderId="2" xfId="0" applyFont="1" applyFill="1" applyBorder="1" applyAlignment="1">
      <alignment horizontal="left" wrapText="1"/>
    </xf>
    <xf numFmtId="164" fontId="11" fillId="0" borderId="2" xfId="0" applyNumberFormat="1" applyFont="1" applyFill="1" applyBorder="1" applyAlignment="1">
      <alignment horizontal="center" shrinkToFit="1"/>
    </xf>
    <xf numFmtId="0" fontId="2" fillId="0" borderId="3" xfId="0" applyFont="1" applyFill="1" applyBorder="1" applyAlignment="1">
      <alignment horizontal="center" wrapText="1"/>
    </xf>
    <xf numFmtId="0" fontId="2" fillId="0" borderId="3" xfId="0" applyFont="1" applyFill="1" applyBorder="1" applyAlignment="1">
      <alignment horizontal="left" wrapText="1"/>
    </xf>
    <xf numFmtId="164" fontId="11" fillId="0" borderId="3" xfId="0" applyNumberFormat="1" applyFont="1" applyFill="1" applyBorder="1" applyAlignment="1">
      <alignment horizontal="center" shrinkToFit="1"/>
    </xf>
    <xf numFmtId="0" fontId="1" fillId="0" borderId="4" xfId="0" applyFont="1" applyFill="1" applyBorder="1" applyAlignment="1">
      <alignment horizontal="left" wrapText="1"/>
    </xf>
    <xf numFmtId="164" fontId="11" fillId="0" borderId="1" xfId="0" applyNumberFormat="1" applyFont="1" applyFill="1" applyBorder="1" applyAlignment="1">
      <alignment horizontal="center" shrinkToFit="1"/>
    </xf>
    <xf numFmtId="1" fontId="11" fillId="0" borderId="1" xfId="0" applyNumberFormat="1" applyFont="1" applyFill="1" applyBorder="1" applyAlignment="1">
      <alignment horizontal="center" shrinkToFit="1"/>
    </xf>
    <xf numFmtId="0" fontId="2" fillId="0" borderId="1" xfId="0" applyFont="1" applyBorder="1" applyAlignment="1">
      <alignment horizontal="left" wrapText="1"/>
    </xf>
    <xf numFmtId="0" fontId="1" fillId="0" borderId="1" xfId="0" applyFont="1" applyBorder="1" applyAlignment="1">
      <alignment horizontal="left" wrapText="1"/>
    </xf>
    <xf numFmtId="0" fontId="2" fillId="0" borderId="1" xfId="0" applyFont="1" applyBorder="1" applyAlignment="1">
      <alignment horizontal="right"/>
    </xf>
    <xf numFmtId="0" fontId="2" fillId="0" borderId="1" xfId="0" applyFont="1" applyBorder="1" applyAlignment="1">
      <alignment horizontal="center"/>
    </xf>
    <xf numFmtId="49" fontId="2" fillId="0" borderId="1" xfId="0" applyNumberFormat="1" applyFont="1" applyBorder="1" applyAlignment="1">
      <alignment horizontal="left" wrapText="1"/>
    </xf>
  </cellXfs>
  <cellStyles count="3">
    <cellStyle name="Gut" xfId="1" builtinId="26"/>
    <cellStyle name="Link" xfId="2" builtinId="8"/>
    <cellStyle name="Standard"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ediendienste.extranet.deutschebahn.com/Leuchtenauswahllisten/" TargetMode="External"/><Relationship Id="rId1" Type="http://schemas.openxmlformats.org/officeDocument/2006/relationships/hyperlink" Target="http://mediendienste.intranet.deutschebahn.com/Leuchtenauswahllist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85D8F-4C04-4AD8-A363-18A89B620653}">
  <sheetPr>
    <tabColor rgb="FFFFC000"/>
  </sheetPr>
  <dimension ref="A1:L46"/>
  <sheetViews>
    <sheetView zoomScaleNormal="100" workbookViewId="0">
      <selection activeCell="A5" sqref="A5"/>
    </sheetView>
  </sheetViews>
  <sheetFormatPr baseColWidth="10" defaultColWidth="11.5703125" defaultRowHeight="14.25" x14ac:dyDescent="0.2"/>
  <cols>
    <col min="1" max="1" width="8.5703125" style="12" bestFit="1" customWidth="1"/>
    <col min="2" max="2" width="17.42578125" style="12" customWidth="1"/>
    <col min="3" max="3" width="34.28515625" style="12" customWidth="1"/>
    <col min="4" max="4" width="33.42578125" style="12" bestFit="1" customWidth="1"/>
    <col min="5" max="5" width="44.42578125" style="12" customWidth="1"/>
    <col min="6" max="6" width="42.7109375" style="12" customWidth="1"/>
    <col min="7" max="7" width="26.7109375" style="12" customWidth="1"/>
    <col min="8" max="8" width="38.5703125" style="12" customWidth="1"/>
    <col min="9" max="9" width="33.7109375" style="12" bestFit="1" customWidth="1"/>
    <col min="10" max="10" width="14" style="12" bestFit="1" customWidth="1"/>
    <col min="11" max="11" width="15.42578125" style="12" customWidth="1"/>
    <col min="12" max="12" width="35.7109375" style="12" customWidth="1"/>
    <col min="13" max="16384" width="11.5703125" style="12"/>
  </cols>
  <sheetData>
    <row r="1" spans="1:12" x14ac:dyDescent="0.2">
      <c r="A1" s="1" t="s">
        <v>327</v>
      </c>
    </row>
    <row r="2" spans="1:12" x14ac:dyDescent="0.2">
      <c r="A2" s="15" t="s">
        <v>0</v>
      </c>
    </row>
    <row r="3" spans="1:12" x14ac:dyDescent="0.2">
      <c r="A3" s="14" t="s">
        <v>1</v>
      </c>
    </row>
    <row r="5" spans="1:12" ht="28.5" x14ac:dyDescent="0.2">
      <c r="A5" s="2" t="s">
        <v>2</v>
      </c>
      <c r="B5" s="2" t="s">
        <v>3</v>
      </c>
      <c r="C5" s="2" t="s">
        <v>4</v>
      </c>
      <c r="D5" s="2" t="s">
        <v>5</v>
      </c>
      <c r="E5" s="2" t="s">
        <v>6</v>
      </c>
      <c r="F5" s="2" t="s">
        <v>7</v>
      </c>
      <c r="G5" s="2" t="s">
        <v>8</v>
      </c>
      <c r="H5" s="2" t="s">
        <v>9</v>
      </c>
      <c r="I5" s="2" t="s">
        <v>10</v>
      </c>
      <c r="J5" s="2" t="s">
        <v>11</v>
      </c>
      <c r="K5" s="2" t="s">
        <v>12</v>
      </c>
      <c r="L5" s="2" t="s">
        <v>13</v>
      </c>
    </row>
    <row r="6" spans="1:12" ht="42.75" x14ac:dyDescent="0.2">
      <c r="A6" s="69">
        <v>1</v>
      </c>
      <c r="B6" s="70" t="s">
        <v>14</v>
      </c>
      <c r="C6" s="67" t="s">
        <v>15</v>
      </c>
      <c r="D6" s="67" t="s">
        <v>16</v>
      </c>
      <c r="E6" s="71" t="s">
        <v>17</v>
      </c>
      <c r="F6" s="8" t="s">
        <v>18</v>
      </c>
      <c r="G6" s="67" t="s">
        <v>19</v>
      </c>
      <c r="H6" s="67" t="s">
        <v>19</v>
      </c>
      <c r="I6" s="67" t="s">
        <v>20</v>
      </c>
      <c r="J6" s="67" t="s">
        <v>19</v>
      </c>
      <c r="K6" s="67" t="s">
        <v>19</v>
      </c>
      <c r="L6" s="68"/>
    </row>
    <row r="7" spans="1:12" ht="42.75" x14ac:dyDescent="0.2">
      <c r="A7" s="69"/>
      <c r="B7" s="70"/>
      <c r="C7" s="67"/>
      <c r="D7" s="67"/>
      <c r="E7" s="71"/>
      <c r="F7" s="6" t="s">
        <v>21</v>
      </c>
      <c r="G7" s="67"/>
      <c r="H7" s="67"/>
      <c r="I7" s="67"/>
      <c r="J7" s="67"/>
      <c r="K7" s="67"/>
      <c r="L7" s="68"/>
    </row>
    <row r="8" spans="1:12" ht="42.75" x14ac:dyDescent="0.2">
      <c r="A8" s="69"/>
      <c r="B8" s="70"/>
      <c r="C8" s="67"/>
      <c r="D8" s="67"/>
      <c r="E8" s="71"/>
      <c r="F8" s="6" t="s">
        <v>22</v>
      </c>
      <c r="G8" s="67"/>
      <c r="H8" s="67"/>
      <c r="I8" s="67"/>
      <c r="J8" s="67"/>
      <c r="K8" s="67"/>
      <c r="L8" s="68"/>
    </row>
    <row r="9" spans="1:12" ht="114" x14ac:dyDescent="0.2">
      <c r="A9" s="11">
        <v>2</v>
      </c>
      <c r="B9" s="9" t="s">
        <v>14</v>
      </c>
      <c r="C9" s="8" t="s">
        <v>15</v>
      </c>
      <c r="D9" s="8" t="s">
        <v>16</v>
      </c>
      <c r="E9" s="10" t="s">
        <v>17</v>
      </c>
      <c r="F9" s="8" t="s">
        <v>23</v>
      </c>
      <c r="G9" s="24" t="s">
        <v>24</v>
      </c>
      <c r="H9" s="8" t="s">
        <v>25</v>
      </c>
      <c r="I9" s="8" t="s">
        <v>20</v>
      </c>
      <c r="J9" s="3">
        <v>45110</v>
      </c>
      <c r="K9" s="3">
        <v>45869</v>
      </c>
      <c r="L9" s="7"/>
    </row>
    <row r="10" spans="1:12" ht="200.1" customHeight="1" x14ac:dyDescent="0.2">
      <c r="A10" s="11">
        <v>3</v>
      </c>
      <c r="B10" s="9" t="s">
        <v>14</v>
      </c>
      <c r="C10" s="8" t="s">
        <v>15</v>
      </c>
      <c r="D10" s="8" t="s">
        <v>16</v>
      </c>
      <c r="E10" s="10" t="s">
        <v>17</v>
      </c>
      <c r="F10" s="8" t="s">
        <v>26</v>
      </c>
      <c r="G10" s="24" t="s">
        <v>24</v>
      </c>
      <c r="H10" s="8" t="s">
        <v>27</v>
      </c>
      <c r="I10" s="8" t="s">
        <v>20</v>
      </c>
      <c r="J10" s="3">
        <v>45110</v>
      </c>
      <c r="K10" s="3">
        <v>45869</v>
      </c>
      <c r="L10" s="7"/>
    </row>
    <row r="11" spans="1:12" ht="200.1" customHeight="1" x14ac:dyDescent="0.2">
      <c r="A11" s="11">
        <v>4</v>
      </c>
      <c r="B11" s="9" t="s">
        <v>14</v>
      </c>
      <c r="C11" s="8" t="s">
        <v>15</v>
      </c>
      <c r="D11" s="8" t="s">
        <v>16</v>
      </c>
      <c r="E11" s="10" t="s">
        <v>28</v>
      </c>
      <c r="F11" s="8" t="s">
        <v>29</v>
      </c>
      <c r="G11" s="24" t="s">
        <v>24</v>
      </c>
      <c r="H11" s="8" t="s">
        <v>30</v>
      </c>
      <c r="I11" s="8" t="s">
        <v>20</v>
      </c>
      <c r="J11" s="3">
        <v>45110</v>
      </c>
      <c r="K11" s="3">
        <v>45869</v>
      </c>
      <c r="L11" s="7"/>
    </row>
    <row r="12" spans="1:12" ht="114" x14ac:dyDescent="0.2">
      <c r="A12" s="11">
        <v>5</v>
      </c>
      <c r="B12" s="9" t="s">
        <v>14</v>
      </c>
      <c r="C12" s="8" t="s">
        <v>15</v>
      </c>
      <c r="D12" s="8" t="s">
        <v>16</v>
      </c>
      <c r="E12" s="10" t="s">
        <v>17</v>
      </c>
      <c r="F12" s="8" t="s">
        <v>31</v>
      </c>
      <c r="G12" s="24" t="s">
        <v>24</v>
      </c>
      <c r="H12" s="8" t="s">
        <v>32</v>
      </c>
      <c r="I12" s="8" t="s">
        <v>20</v>
      </c>
      <c r="J12" s="3">
        <v>45110</v>
      </c>
      <c r="K12" s="3">
        <v>45869</v>
      </c>
      <c r="L12" s="7"/>
    </row>
    <row r="13" spans="1:12" ht="28.5" x14ac:dyDescent="0.2">
      <c r="A13" s="11">
        <v>6</v>
      </c>
      <c r="B13" s="9" t="s">
        <v>14</v>
      </c>
      <c r="C13" s="8" t="s">
        <v>15</v>
      </c>
      <c r="D13" s="10" t="s">
        <v>33</v>
      </c>
      <c r="E13" s="10" t="s">
        <v>34</v>
      </c>
      <c r="F13" s="10" t="s">
        <v>35</v>
      </c>
      <c r="G13" s="24" t="s">
        <v>24</v>
      </c>
      <c r="H13" s="8" t="s">
        <v>36</v>
      </c>
      <c r="I13" s="8" t="s">
        <v>20</v>
      </c>
      <c r="J13" s="3">
        <v>44307</v>
      </c>
      <c r="K13" s="3">
        <v>45291</v>
      </c>
      <c r="L13" s="7"/>
    </row>
    <row r="14" spans="1:12" ht="28.5" x14ac:dyDescent="0.2">
      <c r="A14" s="11">
        <v>7</v>
      </c>
      <c r="B14" s="9" t="s">
        <v>14</v>
      </c>
      <c r="C14" s="8" t="s">
        <v>15</v>
      </c>
      <c r="D14" s="10" t="s">
        <v>33</v>
      </c>
      <c r="E14" s="10" t="s">
        <v>34</v>
      </c>
      <c r="F14" s="10" t="s">
        <v>35</v>
      </c>
      <c r="G14" s="24" t="s">
        <v>24</v>
      </c>
      <c r="H14" s="8" t="s">
        <v>37</v>
      </c>
      <c r="I14" s="8" t="s">
        <v>20</v>
      </c>
      <c r="J14" s="3">
        <v>44107</v>
      </c>
      <c r="K14" s="3">
        <v>46752</v>
      </c>
      <c r="L14" s="7"/>
    </row>
    <row r="15" spans="1:12" ht="28.5" x14ac:dyDescent="0.2">
      <c r="A15" s="11">
        <v>8</v>
      </c>
      <c r="B15" s="9" t="s">
        <v>14</v>
      </c>
      <c r="C15" s="8" t="s">
        <v>15</v>
      </c>
      <c r="D15" s="10" t="s">
        <v>33</v>
      </c>
      <c r="E15" s="10" t="s">
        <v>34</v>
      </c>
      <c r="F15" s="10" t="s">
        <v>35</v>
      </c>
      <c r="G15" s="24" t="s">
        <v>24</v>
      </c>
      <c r="H15" s="8" t="s">
        <v>38</v>
      </c>
      <c r="I15" s="8" t="s">
        <v>20</v>
      </c>
      <c r="J15" s="3">
        <v>43782</v>
      </c>
      <c r="K15" s="3">
        <v>46752</v>
      </c>
      <c r="L15" s="7"/>
    </row>
    <row r="16" spans="1:12" ht="28.5" x14ac:dyDescent="0.2">
      <c r="A16" s="11">
        <v>9</v>
      </c>
      <c r="B16" s="9" t="s">
        <v>14</v>
      </c>
      <c r="C16" s="8" t="s">
        <v>15</v>
      </c>
      <c r="D16" s="10" t="s">
        <v>33</v>
      </c>
      <c r="E16" s="10" t="s">
        <v>34</v>
      </c>
      <c r="F16" s="10" t="s">
        <v>35</v>
      </c>
      <c r="G16" s="24" t="s">
        <v>24</v>
      </c>
      <c r="H16" s="8" t="s">
        <v>39</v>
      </c>
      <c r="I16" s="8" t="s">
        <v>20</v>
      </c>
      <c r="J16" s="3">
        <v>44531</v>
      </c>
      <c r="K16" s="3">
        <v>45657</v>
      </c>
      <c r="L16" s="7"/>
    </row>
    <row r="17" spans="1:12" ht="28.5" x14ac:dyDescent="0.2">
      <c r="A17" s="11">
        <v>10</v>
      </c>
      <c r="B17" s="9" t="s">
        <v>14</v>
      </c>
      <c r="C17" s="8" t="s">
        <v>15</v>
      </c>
      <c r="D17" s="10" t="s">
        <v>33</v>
      </c>
      <c r="E17" s="10" t="s">
        <v>34</v>
      </c>
      <c r="F17" s="10" t="s">
        <v>35</v>
      </c>
      <c r="G17" s="24" t="s">
        <v>24</v>
      </c>
      <c r="H17" s="8" t="s">
        <v>40</v>
      </c>
      <c r="I17" s="8" t="s">
        <v>20</v>
      </c>
      <c r="J17" s="3">
        <v>43769</v>
      </c>
      <c r="K17" s="3">
        <v>46752</v>
      </c>
      <c r="L17" s="7"/>
    </row>
    <row r="18" spans="1:12" ht="42.75" x14ac:dyDescent="0.2">
      <c r="A18" s="11">
        <v>11</v>
      </c>
      <c r="B18" s="9" t="s">
        <v>41</v>
      </c>
      <c r="C18" s="25" t="s">
        <v>42</v>
      </c>
      <c r="D18" s="10" t="s">
        <v>43</v>
      </c>
      <c r="E18" s="10" t="s">
        <v>44</v>
      </c>
      <c r="F18" s="10" t="s">
        <v>45</v>
      </c>
      <c r="G18" s="8" t="s">
        <v>46</v>
      </c>
      <c r="H18" s="8" t="s">
        <v>47</v>
      </c>
      <c r="I18" s="8" t="s">
        <v>48</v>
      </c>
      <c r="J18" s="3">
        <v>43556</v>
      </c>
      <c r="K18" s="3">
        <v>46112</v>
      </c>
      <c r="L18" s="7"/>
    </row>
    <row r="19" spans="1:12" ht="42.75" x14ac:dyDescent="0.2">
      <c r="A19" s="11">
        <v>12</v>
      </c>
      <c r="B19" s="9" t="s">
        <v>41</v>
      </c>
      <c r="C19" s="25" t="s">
        <v>42</v>
      </c>
      <c r="D19" s="10" t="s">
        <v>43</v>
      </c>
      <c r="E19" s="10" t="s">
        <v>44</v>
      </c>
      <c r="F19" s="10" t="s">
        <v>45</v>
      </c>
      <c r="G19" s="8" t="s">
        <v>46</v>
      </c>
      <c r="H19" s="8" t="s">
        <v>49</v>
      </c>
      <c r="I19" s="8" t="s">
        <v>50</v>
      </c>
      <c r="J19" s="3">
        <v>43733</v>
      </c>
      <c r="K19" s="3">
        <v>46289</v>
      </c>
      <c r="L19" s="7"/>
    </row>
    <row r="20" spans="1:12" ht="28.5" x14ac:dyDescent="0.2">
      <c r="A20" s="11">
        <v>13</v>
      </c>
      <c r="B20" s="9" t="s">
        <v>41</v>
      </c>
      <c r="C20" s="25" t="s">
        <v>42</v>
      </c>
      <c r="D20" s="10" t="s">
        <v>43</v>
      </c>
      <c r="E20" s="10" t="s">
        <v>51</v>
      </c>
      <c r="F20" s="10" t="s">
        <v>52</v>
      </c>
      <c r="G20" s="8" t="s">
        <v>53</v>
      </c>
      <c r="H20" s="8" t="s">
        <v>47</v>
      </c>
      <c r="I20" s="8" t="s">
        <v>54</v>
      </c>
      <c r="J20" s="3">
        <v>44139</v>
      </c>
      <c r="K20" s="3">
        <v>46694</v>
      </c>
      <c r="L20" s="7"/>
    </row>
    <row r="21" spans="1:12" ht="42.75" x14ac:dyDescent="0.2">
      <c r="A21" s="11">
        <v>14</v>
      </c>
      <c r="B21" s="9" t="s">
        <v>41</v>
      </c>
      <c r="C21" s="25" t="s">
        <v>42</v>
      </c>
      <c r="D21" s="10" t="s">
        <v>43</v>
      </c>
      <c r="E21" s="10" t="s">
        <v>55</v>
      </c>
      <c r="F21" s="10" t="s">
        <v>52</v>
      </c>
      <c r="G21" s="8" t="s">
        <v>53</v>
      </c>
      <c r="H21" s="8" t="s">
        <v>47</v>
      </c>
      <c r="I21" s="8" t="s">
        <v>56</v>
      </c>
      <c r="J21" s="3">
        <v>44806</v>
      </c>
      <c r="K21" s="3">
        <v>47362</v>
      </c>
      <c r="L21" s="26"/>
    </row>
    <row r="22" spans="1:12" ht="28.5" x14ac:dyDescent="0.2">
      <c r="A22" s="11">
        <v>15</v>
      </c>
      <c r="B22" s="9" t="s">
        <v>41</v>
      </c>
      <c r="C22" s="25" t="s">
        <v>42</v>
      </c>
      <c r="D22" s="10" t="s">
        <v>43</v>
      </c>
      <c r="E22" s="10" t="s">
        <v>57</v>
      </c>
      <c r="F22" s="10" t="s">
        <v>58</v>
      </c>
      <c r="G22" s="8" t="s">
        <v>59</v>
      </c>
      <c r="H22" s="8" t="s">
        <v>47</v>
      </c>
      <c r="I22" s="8" t="s">
        <v>60</v>
      </c>
      <c r="J22" s="3">
        <v>44806</v>
      </c>
      <c r="K22" s="3">
        <v>47362</v>
      </c>
      <c r="L22" s="26"/>
    </row>
    <row r="23" spans="1:12" ht="28.5" x14ac:dyDescent="0.2">
      <c r="A23" s="11">
        <v>16</v>
      </c>
      <c r="B23" s="9" t="s">
        <v>41</v>
      </c>
      <c r="C23" s="25" t="s">
        <v>42</v>
      </c>
      <c r="D23" s="10" t="s">
        <v>43</v>
      </c>
      <c r="E23" s="10" t="s">
        <v>61</v>
      </c>
      <c r="F23" s="10" t="s">
        <v>62</v>
      </c>
      <c r="G23" s="8" t="s">
        <v>63</v>
      </c>
      <c r="H23" s="8" t="s">
        <v>49</v>
      </c>
      <c r="I23" s="8" t="s">
        <v>56</v>
      </c>
      <c r="J23" s="3">
        <v>44862</v>
      </c>
      <c r="K23" s="3">
        <v>47418</v>
      </c>
      <c r="L23" s="26"/>
    </row>
    <row r="24" spans="1:12" ht="42.75" x14ac:dyDescent="0.2">
      <c r="A24" s="11">
        <v>17</v>
      </c>
      <c r="B24" s="9" t="s">
        <v>14</v>
      </c>
      <c r="C24" s="25" t="s">
        <v>42</v>
      </c>
      <c r="D24" s="10" t="s">
        <v>64</v>
      </c>
      <c r="E24" s="10" t="s">
        <v>65</v>
      </c>
      <c r="F24" s="8" t="s">
        <v>66</v>
      </c>
      <c r="G24" s="8" t="s">
        <v>67</v>
      </c>
      <c r="H24" s="8" t="s">
        <v>68</v>
      </c>
      <c r="I24" s="8" t="s">
        <v>69</v>
      </c>
      <c r="J24" s="3">
        <v>44879</v>
      </c>
      <c r="K24" s="3">
        <v>47435</v>
      </c>
      <c r="L24" s="26"/>
    </row>
    <row r="25" spans="1:12" ht="28.5" x14ac:dyDescent="0.2">
      <c r="A25" s="11">
        <v>18</v>
      </c>
      <c r="B25" s="9" t="s">
        <v>14</v>
      </c>
      <c r="C25" s="25" t="s">
        <v>42</v>
      </c>
      <c r="D25" s="10" t="s">
        <v>70</v>
      </c>
      <c r="E25" s="10" t="s">
        <v>71</v>
      </c>
      <c r="F25" s="8" t="s">
        <v>70</v>
      </c>
      <c r="G25" s="8" t="s">
        <v>72</v>
      </c>
      <c r="H25" s="8" t="s">
        <v>73</v>
      </c>
      <c r="I25" s="8" t="s">
        <v>74</v>
      </c>
      <c r="J25" s="3">
        <v>44440</v>
      </c>
      <c r="K25" s="3">
        <v>45900</v>
      </c>
      <c r="L25" s="26"/>
    </row>
    <row r="26" spans="1:12" ht="28.5" x14ac:dyDescent="0.2">
      <c r="A26" s="11">
        <v>19</v>
      </c>
      <c r="B26" s="9" t="s">
        <v>14</v>
      </c>
      <c r="C26" s="25" t="s">
        <v>42</v>
      </c>
      <c r="D26" s="10" t="s">
        <v>70</v>
      </c>
      <c r="E26" s="10" t="s">
        <v>71</v>
      </c>
      <c r="F26" s="8" t="s">
        <v>75</v>
      </c>
      <c r="G26" s="8" t="s">
        <v>72</v>
      </c>
      <c r="H26" s="8" t="s">
        <v>73</v>
      </c>
      <c r="I26" s="8" t="s">
        <v>76</v>
      </c>
      <c r="J26" s="3">
        <v>42958</v>
      </c>
      <c r="K26" s="3" t="s">
        <v>77</v>
      </c>
      <c r="L26" s="26"/>
    </row>
    <row r="27" spans="1:12" ht="42.75" x14ac:dyDescent="0.2">
      <c r="A27" s="11">
        <v>20</v>
      </c>
      <c r="B27" s="9" t="s">
        <v>41</v>
      </c>
      <c r="C27" s="25" t="s">
        <v>42</v>
      </c>
      <c r="D27" s="10" t="s">
        <v>78</v>
      </c>
      <c r="E27" s="10" t="s">
        <v>79</v>
      </c>
      <c r="F27" s="8" t="s">
        <v>80</v>
      </c>
      <c r="G27" s="24" t="s">
        <v>24</v>
      </c>
      <c r="H27" s="4" t="s">
        <v>81</v>
      </c>
      <c r="I27" s="8" t="s">
        <v>82</v>
      </c>
      <c r="J27" s="3">
        <v>38412</v>
      </c>
      <c r="K27" s="8" t="s">
        <v>77</v>
      </c>
      <c r="L27" s="7"/>
    </row>
    <row r="28" spans="1:12" ht="71.25" x14ac:dyDescent="0.2">
      <c r="A28" s="11">
        <v>21</v>
      </c>
      <c r="B28" s="9" t="s">
        <v>41</v>
      </c>
      <c r="C28" s="25" t="s">
        <v>42</v>
      </c>
      <c r="D28" s="10" t="s">
        <v>78</v>
      </c>
      <c r="E28" s="10" t="s">
        <v>79</v>
      </c>
      <c r="F28" s="8" t="s">
        <v>80</v>
      </c>
      <c r="G28" s="24" t="s">
        <v>24</v>
      </c>
      <c r="H28" s="4" t="s">
        <v>81</v>
      </c>
      <c r="I28" s="8" t="s">
        <v>83</v>
      </c>
      <c r="J28" s="3">
        <v>43725</v>
      </c>
      <c r="K28" s="8" t="s">
        <v>77</v>
      </c>
      <c r="L28" s="7"/>
    </row>
    <row r="29" spans="1:12" ht="71.25" x14ac:dyDescent="0.2">
      <c r="A29" s="11">
        <v>22</v>
      </c>
      <c r="B29" s="9" t="s">
        <v>41</v>
      </c>
      <c r="C29" s="25" t="s">
        <v>42</v>
      </c>
      <c r="D29" s="10" t="s">
        <v>78</v>
      </c>
      <c r="E29" s="10" t="s">
        <v>79</v>
      </c>
      <c r="F29" s="8" t="s">
        <v>80</v>
      </c>
      <c r="G29" s="24" t="s">
        <v>24</v>
      </c>
      <c r="H29" s="4" t="s">
        <v>81</v>
      </c>
      <c r="I29" s="8" t="s">
        <v>84</v>
      </c>
      <c r="J29" s="3">
        <v>43768</v>
      </c>
      <c r="K29" s="3">
        <v>45595</v>
      </c>
      <c r="L29" s="7"/>
    </row>
    <row r="30" spans="1:12" ht="42.75" x14ac:dyDescent="0.2">
      <c r="A30" s="11">
        <v>23</v>
      </c>
      <c r="B30" s="9" t="s">
        <v>41</v>
      </c>
      <c r="C30" s="25" t="s">
        <v>42</v>
      </c>
      <c r="D30" s="10" t="s">
        <v>78</v>
      </c>
      <c r="E30" s="10" t="s">
        <v>79</v>
      </c>
      <c r="F30" s="8" t="s">
        <v>80</v>
      </c>
      <c r="G30" s="24" t="s">
        <v>24</v>
      </c>
      <c r="H30" s="4" t="s">
        <v>81</v>
      </c>
      <c r="I30" s="8" t="s">
        <v>85</v>
      </c>
      <c r="J30" s="3">
        <v>44483</v>
      </c>
      <c r="K30" s="3">
        <v>46308</v>
      </c>
      <c r="L30" s="7"/>
    </row>
    <row r="31" spans="1:12" ht="71.25" x14ac:dyDescent="0.2">
      <c r="A31" s="11">
        <v>24</v>
      </c>
      <c r="B31" s="9" t="s">
        <v>41</v>
      </c>
      <c r="C31" s="25" t="s">
        <v>42</v>
      </c>
      <c r="D31" s="10" t="s">
        <v>78</v>
      </c>
      <c r="E31" s="10" t="s">
        <v>79</v>
      </c>
      <c r="F31" s="8" t="s">
        <v>80</v>
      </c>
      <c r="G31" s="24" t="s">
        <v>24</v>
      </c>
      <c r="H31" s="4" t="s">
        <v>81</v>
      </c>
      <c r="I31" s="8" t="s">
        <v>86</v>
      </c>
      <c r="J31" s="3">
        <v>44699</v>
      </c>
      <c r="K31" s="3">
        <v>47255</v>
      </c>
      <c r="L31" s="7"/>
    </row>
    <row r="32" spans="1:12" ht="28.5" x14ac:dyDescent="0.2">
      <c r="A32" s="11">
        <v>25</v>
      </c>
      <c r="B32" s="9" t="s">
        <v>41</v>
      </c>
      <c r="C32" s="25" t="s">
        <v>42</v>
      </c>
      <c r="D32" s="10" t="s">
        <v>78</v>
      </c>
      <c r="E32" s="10" t="s">
        <v>79</v>
      </c>
      <c r="F32" s="8" t="s">
        <v>80</v>
      </c>
      <c r="G32" s="24" t="s">
        <v>24</v>
      </c>
      <c r="H32" s="4" t="s">
        <v>87</v>
      </c>
      <c r="I32" s="8" t="s">
        <v>88</v>
      </c>
      <c r="J32" s="3">
        <v>40347</v>
      </c>
      <c r="K32" s="8" t="s">
        <v>77</v>
      </c>
      <c r="L32" s="7"/>
    </row>
    <row r="33" spans="1:12" ht="42.75" x14ac:dyDescent="0.2">
      <c r="A33" s="11">
        <v>26</v>
      </c>
      <c r="B33" s="9" t="s">
        <v>41</v>
      </c>
      <c r="C33" s="25" t="s">
        <v>42</v>
      </c>
      <c r="D33" s="10" t="s">
        <v>78</v>
      </c>
      <c r="E33" s="10" t="s">
        <v>79</v>
      </c>
      <c r="F33" s="8" t="s">
        <v>80</v>
      </c>
      <c r="G33" s="24" t="s">
        <v>24</v>
      </c>
      <c r="H33" s="4" t="s">
        <v>87</v>
      </c>
      <c r="I33" s="27" t="s">
        <v>89</v>
      </c>
      <c r="J33" s="3">
        <v>44483</v>
      </c>
      <c r="K33" s="3">
        <v>46308</v>
      </c>
      <c r="L33" s="7" t="s">
        <v>90</v>
      </c>
    </row>
    <row r="34" spans="1:12" ht="71.25" x14ac:dyDescent="0.2">
      <c r="A34" s="11">
        <v>27</v>
      </c>
      <c r="B34" s="9" t="s">
        <v>41</v>
      </c>
      <c r="C34" s="25" t="s">
        <v>42</v>
      </c>
      <c r="D34" s="10" t="s">
        <v>78</v>
      </c>
      <c r="E34" s="10" t="s">
        <v>79</v>
      </c>
      <c r="F34" s="8" t="s">
        <v>80</v>
      </c>
      <c r="G34" s="24" t="s">
        <v>24</v>
      </c>
      <c r="H34" s="4" t="s">
        <v>87</v>
      </c>
      <c r="I34" s="27" t="s">
        <v>91</v>
      </c>
      <c r="J34" s="3">
        <v>44468</v>
      </c>
      <c r="K34" s="3">
        <v>46294</v>
      </c>
      <c r="L34" s="7"/>
    </row>
    <row r="35" spans="1:12" ht="71.25" x14ac:dyDescent="0.2">
      <c r="A35" s="11">
        <v>28</v>
      </c>
      <c r="B35" s="9" t="s">
        <v>41</v>
      </c>
      <c r="C35" s="25" t="s">
        <v>42</v>
      </c>
      <c r="D35" s="10" t="s">
        <v>78</v>
      </c>
      <c r="E35" s="10" t="s">
        <v>79</v>
      </c>
      <c r="F35" s="8" t="s">
        <v>80</v>
      </c>
      <c r="G35" s="24" t="s">
        <v>24</v>
      </c>
      <c r="H35" s="4" t="s">
        <v>92</v>
      </c>
      <c r="I35" s="8" t="s">
        <v>93</v>
      </c>
      <c r="J35" s="3">
        <v>40590</v>
      </c>
      <c r="K35" s="8" t="s">
        <v>77</v>
      </c>
      <c r="L35" s="7"/>
    </row>
    <row r="36" spans="1:12" ht="28.5" x14ac:dyDescent="0.2">
      <c r="A36" s="11">
        <v>29</v>
      </c>
      <c r="B36" s="9" t="s">
        <v>41</v>
      </c>
      <c r="C36" s="25" t="s">
        <v>42</v>
      </c>
      <c r="D36" s="10" t="s">
        <v>78</v>
      </c>
      <c r="E36" s="10" t="s">
        <v>79</v>
      </c>
      <c r="F36" s="8" t="s">
        <v>80</v>
      </c>
      <c r="G36" s="24" t="s">
        <v>24</v>
      </c>
      <c r="H36" s="4" t="s">
        <v>94</v>
      </c>
      <c r="I36" s="8" t="s">
        <v>95</v>
      </c>
      <c r="J36" s="3">
        <v>41592</v>
      </c>
      <c r="K36" s="8" t="s">
        <v>77</v>
      </c>
      <c r="L36" s="7"/>
    </row>
    <row r="37" spans="1:12" ht="57" x14ac:dyDescent="0.2">
      <c r="A37" s="11">
        <v>30</v>
      </c>
      <c r="B37" s="9" t="s">
        <v>41</v>
      </c>
      <c r="C37" s="25" t="s">
        <v>42</v>
      </c>
      <c r="D37" s="10" t="s">
        <v>78</v>
      </c>
      <c r="E37" s="10" t="s">
        <v>79</v>
      </c>
      <c r="F37" s="8" t="s">
        <v>80</v>
      </c>
      <c r="G37" s="24" t="s">
        <v>24</v>
      </c>
      <c r="H37" s="4" t="s">
        <v>96</v>
      </c>
      <c r="I37" s="28" t="s">
        <v>97</v>
      </c>
      <c r="J37" s="3">
        <v>43424</v>
      </c>
      <c r="K37" s="8" t="s">
        <v>77</v>
      </c>
      <c r="L37" s="7"/>
    </row>
    <row r="38" spans="1:12" ht="85.5" x14ac:dyDescent="0.2">
      <c r="A38" s="11">
        <v>31</v>
      </c>
      <c r="B38" s="9" t="s">
        <v>41</v>
      </c>
      <c r="C38" s="25" t="s">
        <v>42</v>
      </c>
      <c r="D38" s="10" t="s">
        <v>78</v>
      </c>
      <c r="E38" s="10" t="s">
        <v>79</v>
      </c>
      <c r="F38" s="8" t="s">
        <v>80</v>
      </c>
      <c r="G38" s="24" t="s">
        <v>24</v>
      </c>
      <c r="H38" s="4" t="s">
        <v>96</v>
      </c>
      <c r="I38" s="27" t="s">
        <v>98</v>
      </c>
      <c r="J38" s="3">
        <v>44503</v>
      </c>
      <c r="K38" s="3">
        <v>46328</v>
      </c>
      <c r="L38" s="7"/>
    </row>
    <row r="39" spans="1:12" ht="42.75" x14ac:dyDescent="0.2">
      <c r="A39" s="11">
        <v>32</v>
      </c>
      <c r="B39" s="9" t="s">
        <v>41</v>
      </c>
      <c r="C39" s="25" t="s">
        <v>42</v>
      </c>
      <c r="D39" s="10" t="s">
        <v>78</v>
      </c>
      <c r="E39" s="10" t="s">
        <v>79</v>
      </c>
      <c r="F39" s="8" t="s">
        <v>99</v>
      </c>
      <c r="G39" s="29" t="s">
        <v>100</v>
      </c>
      <c r="H39" s="4" t="s">
        <v>101</v>
      </c>
      <c r="I39" s="8" t="s">
        <v>102</v>
      </c>
      <c r="J39" s="3">
        <v>43037</v>
      </c>
      <c r="K39" s="8" t="s">
        <v>77</v>
      </c>
      <c r="L39" s="7"/>
    </row>
    <row r="40" spans="1:12" ht="28.5" x14ac:dyDescent="0.2">
      <c r="A40" s="11">
        <v>33</v>
      </c>
      <c r="B40" s="9" t="s">
        <v>41</v>
      </c>
      <c r="C40" s="25" t="s">
        <v>42</v>
      </c>
      <c r="D40" s="10" t="s">
        <v>78</v>
      </c>
      <c r="E40" s="10" t="s">
        <v>79</v>
      </c>
      <c r="F40" s="8" t="s">
        <v>103</v>
      </c>
      <c r="G40" s="24" t="s">
        <v>24</v>
      </c>
      <c r="H40" s="4" t="s">
        <v>101</v>
      </c>
      <c r="I40" s="8" t="s">
        <v>104</v>
      </c>
      <c r="J40" s="3">
        <v>43242</v>
      </c>
      <c r="K40" s="8" t="s">
        <v>77</v>
      </c>
      <c r="L40" s="7"/>
    </row>
    <row r="41" spans="1:12" ht="28.5" x14ac:dyDescent="0.2">
      <c r="A41" s="11">
        <v>34</v>
      </c>
      <c r="B41" s="9" t="s">
        <v>41</v>
      </c>
      <c r="C41" s="25" t="s">
        <v>42</v>
      </c>
      <c r="D41" s="10" t="s">
        <v>78</v>
      </c>
      <c r="E41" s="10" t="s">
        <v>79</v>
      </c>
      <c r="F41" s="8" t="s">
        <v>105</v>
      </c>
      <c r="G41" s="29" t="s">
        <v>100</v>
      </c>
      <c r="H41" s="4" t="s">
        <v>81</v>
      </c>
      <c r="I41" s="8" t="s">
        <v>106</v>
      </c>
      <c r="J41" s="3">
        <v>43703</v>
      </c>
      <c r="K41" s="8" t="s">
        <v>77</v>
      </c>
      <c r="L41" s="7"/>
    </row>
    <row r="42" spans="1:12" ht="42.75" x14ac:dyDescent="0.2">
      <c r="A42" s="11">
        <v>35</v>
      </c>
      <c r="B42" s="9" t="s">
        <v>41</v>
      </c>
      <c r="C42" s="25" t="s">
        <v>42</v>
      </c>
      <c r="D42" s="10" t="s">
        <v>78</v>
      </c>
      <c r="E42" s="10" t="s">
        <v>79</v>
      </c>
      <c r="F42" s="8" t="s">
        <v>107</v>
      </c>
      <c r="G42" s="29" t="s">
        <v>100</v>
      </c>
      <c r="H42" s="4" t="s">
        <v>108</v>
      </c>
      <c r="I42" s="8" t="s">
        <v>109</v>
      </c>
      <c r="J42" s="3">
        <v>37075</v>
      </c>
      <c r="K42" s="8" t="s">
        <v>77</v>
      </c>
      <c r="L42" s="7"/>
    </row>
    <row r="43" spans="1:12" ht="28.5" x14ac:dyDescent="0.2">
      <c r="A43" s="11">
        <v>36</v>
      </c>
      <c r="B43" s="9" t="s">
        <v>41</v>
      </c>
      <c r="C43" s="25" t="s">
        <v>42</v>
      </c>
      <c r="D43" s="10" t="s">
        <v>78</v>
      </c>
      <c r="E43" s="10" t="s">
        <v>79</v>
      </c>
      <c r="F43" s="8" t="s">
        <v>110</v>
      </c>
      <c r="G43" s="24" t="s">
        <v>24</v>
      </c>
      <c r="H43" s="4" t="s">
        <v>108</v>
      </c>
      <c r="I43" s="8" t="s">
        <v>111</v>
      </c>
      <c r="J43" s="3">
        <v>44207</v>
      </c>
      <c r="K43" s="3">
        <v>46032</v>
      </c>
      <c r="L43" s="7"/>
    </row>
    <row r="44" spans="1:12" ht="42.75" x14ac:dyDescent="0.2">
      <c r="A44" s="11">
        <v>37</v>
      </c>
      <c r="B44" s="9" t="s">
        <v>41</v>
      </c>
      <c r="C44" s="8" t="s">
        <v>42</v>
      </c>
      <c r="D44" s="8" t="s">
        <v>112</v>
      </c>
      <c r="E44" s="8" t="s">
        <v>113</v>
      </c>
      <c r="F44" s="8" t="s">
        <v>114</v>
      </c>
      <c r="G44" s="24" t="s">
        <v>24</v>
      </c>
      <c r="H44" s="5" t="s">
        <v>115</v>
      </c>
      <c r="I44" s="8" t="s">
        <v>116</v>
      </c>
      <c r="J44" s="3">
        <v>43956</v>
      </c>
      <c r="K44" s="3" t="s">
        <v>77</v>
      </c>
      <c r="L44" s="7" t="s">
        <v>117</v>
      </c>
    </row>
    <row r="45" spans="1:12" ht="28.5" x14ac:dyDescent="0.2">
      <c r="A45" s="11">
        <v>38</v>
      </c>
      <c r="B45" s="9" t="s">
        <v>41</v>
      </c>
      <c r="C45" s="8" t="s">
        <v>42</v>
      </c>
      <c r="D45" s="8" t="s">
        <v>118</v>
      </c>
      <c r="E45" s="8" t="s">
        <v>119</v>
      </c>
      <c r="F45" s="8" t="s">
        <v>120</v>
      </c>
      <c r="G45" s="24" t="s">
        <v>24</v>
      </c>
      <c r="H45" s="5" t="s">
        <v>121</v>
      </c>
      <c r="I45" s="8" t="s">
        <v>122</v>
      </c>
      <c r="J45" s="3">
        <v>43739</v>
      </c>
      <c r="K45" s="3" t="s">
        <v>77</v>
      </c>
      <c r="L45" s="7"/>
    </row>
    <row r="46" spans="1:12" ht="42.75" x14ac:dyDescent="0.2">
      <c r="A46" s="11">
        <v>39</v>
      </c>
      <c r="B46" s="9" t="s">
        <v>41</v>
      </c>
      <c r="C46" s="8" t="s">
        <v>42</v>
      </c>
      <c r="D46" s="8" t="s">
        <v>123</v>
      </c>
      <c r="E46" s="8" t="s">
        <v>124</v>
      </c>
      <c r="F46" s="8" t="s">
        <v>125</v>
      </c>
      <c r="G46" s="24" t="s">
        <v>24</v>
      </c>
      <c r="H46" s="5" t="s">
        <v>126</v>
      </c>
      <c r="I46" s="8" t="s">
        <v>127</v>
      </c>
      <c r="J46" s="3">
        <v>43966</v>
      </c>
      <c r="K46" s="3" t="s">
        <v>77</v>
      </c>
      <c r="L46" s="7" t="s">
        <v>128</v>
      </c>
    </row>
  </sheetData>
  <sheetProtection algorithmName="SHA-512" hashValue="sFEQC1T07rJUqf2sMUaWLa+oIK/bKKp5+MBL0lLYCABR/v2dn9/jXD1Dp17YBlFuUcKZA4/Uki6IJXBZXtadDQ==" saltValue="9rTIlwUnKNCbMMd+6FSzRw==" spinCount="100000" sheet="1" selectLockedCells="1" sort="0" autoFilter="0"/>
  <autoFilter ref="A5:L46" xr:uid="{42685D8F-4C04-4AD8-A363-18A89B620653}"/>
  <mergeCells count="11">
    <mergeCell ref="K6:K8"/>
    <mergeCell ref="L6:L8"/>
    <mergeCell ref="A6:A8"/>
    <mergeCell ref="B6:B8"/>
    <mergeCell ref="C6:C8"/>
    <mergeCell ref="D6:D8"/>
    <mergeCell ref="E6:E8"/>
    <mergeCell ref="G6:G8"/>
    <mergeCell ref="H6:H8"/>
    <mergeCell ref="I6:I8"/>
    <mergeCell ref="J6:J8"/>
  </mergeCells>
  <phoneticPr fontId="10" type="noConversion"/>
  <conditionalFormatting sqref="B44:E44">
    <cfRule type="cellIs" dxfId="13" priority="14" operator="equal">
      <formula>0</formula>
    </cfRule>
  </conditionalFormatting>
  <conditionalFormatting sqref="F44">
    <cfRule type="cellIs" dxfId="12" priority="13" operator="equal">
      <formula>0</formula>
    </cfRule>
  </conditionalFormatting>
  <conditionalFormatting sqref="B45:E45">
    <cfRule type="cellIs" dxfId="11" priority="12" operator="equal">
      <formula>0</formula>
    </cfRule>
  </conditionalFormatting>
  <conditionalFormatting sqref="F45">
    <cfRule type="cellIs" dxfId="10" priority="11" operator="equal">
      <formula>0</formula>
    </cfRule>
  </conditionalFormatting>
  <conditionalFormatting sqref="J45">
    <cfRule type="cellIs" dxfId="9" priority="9" operator="equal">
      <formula>0</formula>
    </cfRule>
  </conditionalFormatting>
  <conditionalFormatting sqref="I45">
    <cfRule type="cellIs" dxfId="8" priority="10" operator="equal">
      <formula>0</formula>
    </cfRule>
  </conditionalFormatting>
  <conditionalFormatting sqref="K45">
    <cfRule type="cellIs" dxfId="7" priority="8" operator="equal">
      <formula>0</formula>
    </cfRule>
  </conditionalFormatting>
  <conditionalFormatting sqref="J44">
    <cfRule type="cellIs" dxfId="6" priority="7" operator="equal">
      <formula>0</formula>
    </cfRule>
  </conditionalFormatting>
  <conditionalFormatting sqref="K44">
    <cfRule type="cellIs" dxfId="5" priority="6" operator="equal">
      <formula>0</formula>
    </cfRule>
  </conditionalFormatting>
  <conditionalFormatting sqref="B46:E46">
    <cfRule type="cellIs" dxfId="4" priority="5" operator="equal">
      <formula>0</formula>
    </cfRule>
  </conditionalFormatting>
  <conditionalFormatting sqref="F46">
    <cfRule type="cellIs" dxfId="3" priority="4" operator="equal">
      <formula>0</formula>
    </cfRule>
  </conditionalFormatting>
  <conditionalFormatting sqref="J46">
    <cfRule type="cellIs" dxfId="2" priority="3" operator="equal">
      <formula>0</formula>
    </cfRule>
  </conditionalFormatting>
  <conditionalFormatting sqref="K46">
    <cfRule type="cellIs" dxfId="1" priority="2" operator="equal">
      <formula>0</formula>
    </cfRule>
  </conditionalFormatting>
  <conditionalFormatting sqref="I46">
    <cfRule type="cellIs" dxfId="0" priority="1" operator="equal">
      <formula>0</formula>
    </cfRule>
  </conditionalFormatting>
  <hyperlinks>
    <hyperlink ref="F7" r:id="rId1" xr:uid="{0F386C26-D2C6-4076-845E-2B64EE042265}"/>
    <hyperlink ref="F8" r:id="rId2" xr:uid="{DADC83DB-9090-4E3A-B934-F8D14E66AA5F}"/>
  </hyperlinks>
  <pageMargins left="0.7" right="0.7" top="0.78740157499999996" bottom="0.78740157499999996"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56C57-0FED-4833-9566-950BAE9DE399}">
  <sheetPr>
    <tabColor rgb="FF00B0F0"/>
  </sheetPr>
  <dimension ref="A1:M300"/>
  <sheetViews>
    <sheetView zoomScaleNormal="100" workbookViewId="0">
      <selection activeCell="A5" sqref="A5"/>
    </sheetView>
  </sheetViews>
  <sheetFormatPr baseColWidth="10" defaultColWidth="11.5703125" defaultRowHeight="14.25" x14ac:dyDescent="0.2"/>
  <cols>
    <col min="1" max="1" width="8.5703125" style="12" bestFit="1" customWidth="1"/>
    <col min="2" max="2" width="17.42578125" style="12" customWidth="1"/>
    <col min="3" max="3" width="34.28515625" style="12" customWidth="1"/>
    <col min="4" max="4" width="33.42578125" style="12" customWidth="1"/>
    <col min="5" max="5" width="44.42578125" style="12" customWidth="1"/>
    <col min="6" max="6" width="42.7109375" style="12" customWidth="1"/>
    <col min="7" max="7" width="26.7109375" style="12" customWidth="1"/>
    <col min="8" max="8" width="38.5703125" style="12" customWidth="1"/>
    <col min="9" max="9" width="30.7109375" style="12" customWidth="1"/>
    <col min="10" max="10" width="14" style="12" bestFit="1" customWidth="1"/>
    <col min="11" max="11" width="15.42578125" style="12" customWidth="1"/>
    <col min="12" max="12" width="35.7109375" style="12" customWidth="1"/>
    <col min="13" max="16384" width="11.5703125" style="12"/>
  </cols>
  <sheetData>
    <row r="1" spans="1:13" x14ac:dyDescent="0.2">
      <c r="A1" s="1" t="s">
        <v>327</v>
      </c>
    </row>
    <row r="2" spans="1:13" x14ac:dyDescent="0.2">
      <c r="A2" s="15" t="s">
        <v>326</v>
      </c>
    </row>
    <row r="3" spans="1:13" x14ac:dyDescent="0.2">
      <c r="A3" s="13" t="s">
        <v>130</v>
      </c>
    </row>
    <row r="5" spans="1:13" ht="28.5" x14ac:dyDescent="0.2">
      <c r="A5" s="23" t="s">
        <v>2</v>
      </c>
      <c r="B5" s="23" t="s">
        <v>3</v>
      </c>
      <c r="C5" s="30" t="s">
        <v>4</v>
      </c>
      <c r="D5" s="30" t="s">
        <v>5</v>
      </c>
      <c r="E5" s="30" t="s">
        <v>6</v>
      </c>
      <c r="F5" s="23" t="s">
        <v>7</v>
      </c>
      <c r="G5" s="30" t="s">
        <v>8</v>
      </c>
      <c r="H5" s="30" t="s">
        <v>9</v>
      </c>
      <c r="I5" s="30" t="s">
        <v>10</v>
      </c>
      <c r="J5" s="30" t="s">
        <v>11</v>
      </c>
      <c r="K5" s="30" t="s">
        <v>12</v>
      </c>
      <c r="L5" s="23" t="s">
        <v>13</v>
      </c>
    </row>
    <row r="6" spans="1:13" ht="71.25" x14ac:dyDescent="0.2">
      <c r="A6" s="43">
        <v>1</v>
      </c>
      <c r="B6" s="43" t="s">
        <v>14</v>
      </c>
      <c r="C6" s="56" t="s">
        <v>131</v>
      </c>
      <c r="D6" s="56" t="s">
        <v>132</v>
      </c>
      <c r="E6" s="56" t="s">
        <v>133</v>
      </c>
      <c r="F6" s="45" t="s">
        <v>323</v>
      </c>
      <c r="G6" s="56" t="s">
        <v>134</v>
      </c>
      <c r="H6" s="17" t="s">
        <v>135</v>
      </c>
      <c r="I6" s="56" t="s">
        <v>136</v>
      </c>
      <c r="J6" s="40">
        <v>44469</v>
      </c>
      <c r="K6" s="40">
        <v>46022</v>
      </c>
      <c r="L6" s="57"/>
      <c r="M6" s="18"/>
    </row>
    <row r="7" spans="1:13" ht="99.75" x14ac:dyDescent="0.2">
      <c r="A7" s="43">
        <v>2</v>
      </c>
      <c r="B7" s="43" t="s">
        <v>14</v>
      </c>
      <c r="C7" s="56" t="s">
        <v>131</v>
      </c>
      <c r="D7" s="56" t="s">
        <v>132</v>
      </c>
      <c r="E7" s="56" t="s">
        <v>133</v>
      </c>
      <c r="F7" s="45" t="s">
        <v>321</v>
      </c>
      <c r="G7" s="56" t="s">
        <v>137</v>
      </c>
      <c r="H7" s="17" t="s">
        <v>138</v>
      </c>
      <c r="I7" s="56" t="s">
        <v>139</v>
      </c>
      <c r="J7" s="40">
        <v>44468</v>
      </c>
      <c r="K7" s="40">
        <v>46022</v>
      </c>
      <c r="L7" s="57"/>
      <c r="M7" s="18"/>
    </row>
    <row r="8" spans="1:13" ht="71.25" x14ac:dyDescent="0.2">
      <c r="A8" s="43">
        <v>3</v>
      </c>
      <c r="B8" s="43" t="s">
        <v>14</v>
      </c>
      <c r="C8" s="56" t="s">
        <v>131</v>
      </c>
      <c r="D8" s="56" t="s">
        <v>132</v>
      </c>
      <c r="E8" s="56" t="s">
        <v>133</v>
      </c>
      <c r="F8" s="45" t="s">
        <v>322</v>
      </c>
      <c r="G8" s="56" t="s">
        <v>140</v>
      </c>
      <c r="H8" s="17" t="s">
        <v>141</v>
      </c>
      <c r="I8" s="56" t="s">
        <v>142</v>
      </c>
      <c r="J8" s="40">
        <v>44474</v>
      </c>
      <c r="K8" s="40">
        <v>46022</v>
      </c>
      <c r="L8" s="57"/>
      <c r="M8" s="18"/>
    </row>
    <row r="9" spans="1:13" ht="28.5" x14ac:dyDescent="0.2">
      <c r="A9" s="43">
        <v>4</v>
      </c>
      <c r="B9" s="43" t="s">
        <v>14</v>
      </c>
      <c r="C9" s="56" t="s">
        <v>131</v>
      </c>
      <c r="D9" s="56" t="s">
        <v>132</v>
      </c>
      <c r="E9" s="56" t="s">
        <v>143</v>
      </c>
      <c r="F9" s="45" t="s">
        <v>144</v>
      </c>
      <c r="G9" s="56" t="s">
        <v>145</v>
      </c>
      <c r="H9" s="17" t="s">
        <v>146</v>
      </c>
      <c r="I9" s="56" t="s">
        <v>147</v>
      </c>
      <c r="J9" s="41">
        <v>45114</v>
      </c>
      <c r="K9" s="41">
        <v>46022</v>
      </c>
      <c r="L9" s="57"/>
      <c r="M9" s="18"/>
    </row>
    <row r="10" spans="1:13" ht="28.5" x14ac:dyDescent="0.2">
      <c r="A10" s="43">
        <v>5</v>
      </c>
      <c r="B10" s="43" t="s">
        <v>14</v>
      </c>
      <c r="C10" s="56" t="s">
        <v>131</v>
      </c>
      <c r="D10" s="56" t="s">
        <v>132</v>
      </c>
      <c r="E10" s="56" t="s">
        <v>143</v>
      </c>
      <c r="F10" s="45" t="s">
        <v>148</v>
      </c>
      <c r="G10" s="56" t="s">
        <v>145</v>
      </c>
      <c r="H10" s="17" t="s">
        <v>146</v>
      </c>
      <c r="I10" s="56" t="s">
        <v>147</v>
      </c>
      <c r="J10" s="41">
        <v>45114</v>
      </c>
      <c r="K10" s="41">
        <v>46022</v>
      </c>
      <c r="L10" s="57"/>
      <c r="M10" s="18"/>
    </row>
    <row r="11" spans="1:13" ht="28.5" x14ac:dyDescent="0.2">
      <c r="A11" s="43">
        <v>6</v>
      </c>
      <c r="B11" s="43" t="s">
        <v>14</v>
      </c>
      <c r="C11" s="56" t="s">
        <v>131</v>
      </c>
      <c r="D11" s="56" t="s">
        <v>132</v>
      </c>
      <c r="E11" s="56" t="s">
        <v>143</v>
      </c>
      <c r="F11" s="45" t="s">
        <v>149</v>
      </c>
      <c r="G11" s="56" t="s">
        <v>145</v>
      </c>
      <c r="H11" s="17" t="s">
        <v>146</v>
      </c>
      <c r="I11" s="56" t="s">
        <v>147</v>
      </c>
      <c r="J11" s="41">
        <v>45114</v>
      </c>
      <c r="K11" s="41">
        <v>46022</v>
      </c>
      <c r="L11" s="57"/>
      <c r="M11" s="18"/>
    </row>
    <row r="12" spans="1:13" ht="57" x14ac:dyDescent="0.2">
      <c r="A12" s="43">
        <v>7</v>
      </c>
      <c r="B12" s="43" t="s">
        <v>14</v>
      </c>
      <c r="C12" s="56" t="s">
        <v>131</v>
      </c>
      <c r="D12" s="56" t="s">
        <v>132</v>
      </c>
      <c r="E12" s="56" t="s">
        <v>143</v>
      </c>
      <c r="F12" s="45" t="s">
        <v>150</v>
      </c>
      <c r="G12" s="56" t="s">
        <v>145</v>
      </c>
      <c r="H12" s="17" t="s">
        <v>146</v>
      </c>
      <c r="I12" s="56" t="s">
        <v>147</v>
      </c>
      <c r="J12" s="41">
        <v>45114</v>
      </c>
      <c r="K12" s="41">
        <v>46022</v>
      </c>
      <c r="L12" s="57"/>
      <c r="M12" s="18"/>
    </row>
    <row r="13" spans="1:13" ht="28.5" x14ac:dyDescent="0.2">
      <c r="A13" s="9">
        <v>8</v>
      </c>
      <c r="B13" s="9" t="s">
        <v>14</v>
      </c>
      <c r="C13" s="31" t="s">
        <v>131</v>
      </c>
      <c r="D13" s="31" t="s">
        <v>132</v>
      </c>
      <c r="E13" s="31" t="s">
        <v>143</v>
      </c>
      <c r="F13" s="8" t="s">
        <v>151</v>
      </c>
      <c r="G13" s="31" t="s">
        <v>145</v>
      </c>
      <c r="H13" s="17" t="s">
        <v>146</v>
      </c>
      <c r="I13" s="31" t="s">
        <v>147</v>
      </c>
      <c r="J13" s="34">
        <v>45114</v>
      </c>
      <c r="K13" s="34">
        <v>46022</v>
      </c>
      <c r="L13" s="33"/>
      <c r="M13" s="18"/>
    </row>
    <row r="14" spans="1:13" ht="42.75" x14ac:dyDescent="0.2">
      <c r="A14" s="9">
        <v>9</v>
      </c>
      <c r="B14" s="9" t="s">
        <v>14</v>
      </c>
      <c r="C14" s="31" t="s">
        <v>131</v>
      </c>
      <c r="D14" s="31" t="s">
        <v>132</v>
      </c>
      <c r="E14" s="31" t="s">
        <v>143</v>
      </c>
      <c r="F14" s="8" t="s">
        <v>152</v>
      </c>
      <c r="G14" s="31" t="s">
        <v>145</v>
      </c>
      <c r="H14" s="17" t="s">
        <v>146</v>
      </c>
      <c r="I14" s="31" t="s">
        <v>147</v>
      </c>
      <c r="J14" s="34">
        <v>45114</v>
      </c>
      <c r="K14" s="34">
        <v>46022</v>
      </c>
      <c r="L14" s="33"/>
      <c r="M14" s="18"/>
    </row>
    <row r="15" spans="1:13" ht="28.5" x14ac:dyDescent="0.2">
      <c r="A15" s="9">
        <v>10</v>
      </c>
      <c r="B15" s="9" t="s">
        <v>14</v>
      </c>
      <c r="C15" s="31" t="s">
        <v>131</v>
      </c>
      <c r="D15" s="31" t="s">
        <v>132</v>
      </c>
      <c r="E15" s="31" t="s">
        <v>153</v>
      </c>
      <c r="F15" s="8" t="s">
        <v>154</v>
      </c>
      <c r="G15" s="31" t="s">
        <v>145</v>
      </c>
      <c r="H15" s="17" t="s">
        <v>146</v>
      </c>
      <c r="I15" s="31" t="s">
        <v>147</v>
      </c>
      <c r="J15" s="32">
        <v>45114</v>
      </c>
      <c r="K15" s="32">
        <v>46022</v>
      </c>
      <c r="L15" s="33"/>
      <c r="M15" s="18"/>
    </row>
    <row r="16" spans="1:13" ht="28.5" x14ac:dyDescent="0.2">
      <c r="A16" s="9">
        <v>11</v>
      </c>
      <c r="B16" s="9" t="s">
        <v>14</v>
      </c>
      <c r="C16" s="31" t="s">
        <v>131</v>
      </c>
      <c r="D16" s="31" t="s">
        <v>132</v>
      </c>
      <c r="E16" s="31" t="s">
        <v>143</v>
      </c>
      <c r="F16" s="8" t="s">
        <v>144</v>
      </c>
      <c r="G16" s="31" t="s">
        <v>145</v>
      </c>
      <c r="H16" s="31" t="s">
        <v>155</v>
      </c>
      <c r="I16" s="31" t="s">
        <v>156</v>
      </c>
      <c r="J16" s="40">
        <v>45140</v>
      </c>
      <c r="K16" s="40">
        <v>46022</v>
      </c>
      <c r="L16" s="33"/>
      <c r="M16" s="18"/>
    </row>
    <row r="17" spans="1:13" ht="28.5" x14ac:dyDescent="0.2">
      <c r="A17" s="9">
        <v>12</v>
      </c>
      <c r="B17" s="9" t="s">
        <v>14</v>
      </c>
      <c r="C17" s="31" t="s">
        <v>131</v>
      </c>
      <c r="D17" s="31" t="s">
        <v>132</v>
      </c>
      <c r="E17" s="31" t="s">
        <v>143</v>
      </c>
      <c r="F17" s="8" t="s">
        <v>148</v>
      </c>
      <c r="G17" s="31" t="s">
        <v>145</v>
      </c>
      <c r="H17" s="31" t="s">
        <v>155</v>
      </c>
      <c r="I17" s="31" t="s">
        <v>156</v>
      </c>
      <c r="J17" s="40">
        <v>45140</v>
      </c>
      <c r="K17" s="40">
        <v>46022</v>
      </c>
      <c r="L17" s="33"/>
      <c r="M17" s="18"/>
    </row>
    <row r="18" spans="1:13" ht="28.5" x14ac:dyDescent="0.2">
      <c r="A18" s="9">
        <v>13</v>
      </c>
      <c r="B18" s="9" t="s">
        <v>14</v>
      </c>
      <c r="C18" s="31" t="s">
        <v>131</v>
      </c>
      <c r="D18" s="31" t="s">
        <v>132</v>
      </c>
      <c r="E18" s="31" t="s">
        <v>143</v>
      </c>
      <c r="F18" s="8" t="s">
        <v>149</v>
      </c>
      <c r="G18" s="31" t="s">
        <v>145</v>
      </c>
      <c r="H18" s="31" t="s">
        <v>155</v>
      </c>
      <c r="I18" s="31" t="s">
        <v>156</v>
      </c>
      <c r="J18" s="40">
        <v>45140</v>
      </c>
      <c r="K18" s="40">
        <v>46022</v>
      </c>
      <c r="L18" s="33"/>
      <c r="M18" s="18"/>
    </row>
    <row r="19" spans="1:13" ht="42.75" x14ac:dyDescent="0.2">
      <c r="A19" s="9">
        <v>14</v>
      </c>
      <c r="B19" s="9" t="s">
        <v>14</v>
      </c>
      <c r="C19" s="31" t="s">
        <v>131</v>
      </c>
      <c r="D19" s="31" t="s">
        <v>132</v>
      </c>
      <c r="E19" s="31" t="s">
        <v>143</v>
      </c>
      <c r="F19" s="8" t="s">
        <v>157</v>
      </c>
      <c r="G19" s="31" t="s">
        <v>145</v>
      </c>
      <c r="H19" s="31" t="s">
        <v>155</v>
      </c>
      <c r="I19" s="31" t="s">
        <v>156</v>
      </c>
      <c r="J19" s="40">
        <v>45140</v>
      </c>
      <c r="K19" s="40">
        <v>45199</v>
      </c>
      <c r="L19" s="33"/>
      <c r="M19" s="18"/>
    </row>
    <row r="20" spans="1:13" ht="42.75" x14ac:dyDescent="0.2">
      <c r="A20" s="9">
        <v>15</v>
      </c>
      <c r="B20" s="9" t="s">
        <v>14</v>
      </c>
      <c r="C20" s="31" t="s">
        <v>131</v>
      </c>
      <c r="D20" s="31" t="s">
        <v>132</v>
      </c>
      <c r="E20" s="31" t="s">
        <v>143</v>
      </c>
      <c r="F20" s="8" t="s">
        <v>158</v>
      </c>
      <c r="G20" s="31" t="s">
        <v>145</v>
      </c>
      <c r="H20" s="31" t="s">
        <v>155</v>
      </c>
      <c r="I20" s="31" t="s">
        <v>156</v>
      </c>
      <c r="J20" s="40">
        <v>45140</v>
      </c>
      <c r="K20" s="40">
        <v>46022</v>
      </c>
      <c r="L20" s="33"/>
      <c r="M20" s="18"/>
    </row>
    <row r="21" spans="1:13" ht="28.5" x14ac:dyDescent="0.2">
      <c r="A21" s="9">
        <v>16</v>
      </c>
      <c r="B21" s="9" t="s">
        <v>14</v>
      </c>
      <c r="C21" s="31" t="s">
        <v>131</v>
      </c>
      <c r="D21" s="31" t="s">
        <v>132</v>
      </c>
      <c r="E21" s="31" t="s">
        <v>143</v>
      </c>
      <c r="F21" s="8" t="s">
        <v>151</v>
      </c>
      <c r="G21" s="31" t="s">
        <v>145</v>
      </c>
      <c r="H21" s="31" t="s">
        <v>155</v>
      </c>
      <c r="I21" s="31" t="s">
        <v>159</v>
      </c>
      <c r="J21" s="40">
        <v>45140</v>
      </c>
      <c r="K21" s="40">
        <v>46022</v>
      </c>
      <c r="L21" s="33"/>
      <c r="M21" s="18"/>
    </row>
    <row r="22" spans="1:13" ht="42.75" x14ac:dyDescent="0.2">
      <c r="A22" s="9">
        <v>17</v>
      </c>
      <c r="B22" s="9" t="s">
        <v>14</v>
      </c>
      <c r="C22" s="31" t="s">
        <v>131</v>
      </c>
      <c r="D22" s="31" t="s">
        <v>132</v>
      </c>
      <c r="E22" s="31" t="s">
        <v>143</v>
      </c>
      <c r="F22" s="8" t="s">
        <v>152</v>
      </c>
      <c r="G22" s="31" t="s">
        <v>145</v>
      </c>
      <c r="H22" s="31" t="s">
        <v>155</v>
      </c>
      <c r="I22" s="31" t="s">
        <v>156</v>
      </c>
      <c r="J22" s="40">
        <v>45140</v>
      </c>
      <c r="K22" s="40">
        <v>46022</v>
      </c>
      <c r="L22" s="33"/>
      <c r="M22" s="18"/>
    </row>
    <row r="23" spans="1:13" ht="28.5" x14ac:dyDescent="0.2">
      <c r="A23" s="9">
        <v>18</v>
      </c>
      <c r="B23" s="9" t="s">
        <v>14</v>
      </c>
      <c r="C23" s="31" t="s">
        <v>131</v>
      </c>
      <c r="D23" s="31" t="s">
        <v>132</v>
      </c>
      <c r="E23" s="31" t="s">
        <v>153</v>
      </c>
      <c r="F23" s="8" t="s">
        <v>160</v>
      </c>
      <c r="G23" s="31" t="s">
        <v>145</v>
      </c>
      <c r="H23" s="31" t="s">
        <v>155</v>
      </c>
      <c r="I23" s="31" t="s">
        <v>156</v>
      </c>
      <c r="J23" s="40">
        <v>45140</v>
      </c>
      <c r="K23" s="40">
        <v>46022</v>
      </c>
      <c r="L23" s="33"/>
      <c r="M23" s="18"/>
    </row>
    <row r="24" spans="1:13" ht="28.5" x14ac:dyDescent="0.2">
      <c r="A24" s="9">
        <v>19</v>
      </c>
      <c r="B24" s="9" t="s">
        <v>14</v>
      </c>
      <c r="C24" s="31" t="s">
        <v>131</v>
      </c>
      <c r="D24" s="31" t="s">
        <v>132</v>
      </c>
      <c r="E24" s="31" t="s">
        <v>143</v>
      </c>
      <c r="F24" s="8" t="s">
        <v>144</v>
      </c>
      <c r="G24" s="31" t="s">
        <v>145</v>
      </c>
      <c r="H24" s="31" t="s">
        <v>161</v>
      </c>
      <c r="I24" s="31" t="s">
        <v>162</v>
      </c>
      <c r="J24" s="41">
        <v>45114</v>
      </c>
      <c r="K24" s="41">
        <v>46022</v>
      </c>
      <c r="L24" s="33"/>
      <c r="M24" s="18"/>
    </row>
    <row r="25" spans="1:13" ht="28.5" x14ac:dyDescent="0.2">
      <c r="A25" s="9">
        <v>20</v>
      </c>
      <c r="B25" s="9" t="s">
        <v>14</v>
      </c>
      <c r="C25" s="31" t="s">
        <v>131</v>
      </c>
      <c r="D25" s="31" t="s">
        <v>132</v>
      </c>
      <c r="E25" s="31" t="s">
        <v>143</v>
      </c>
      <c r="F25" s="8" t="s">
        <v>148</v>
      </c>
      <c r="G25" s="31" t="s">
        <v>145</v>
      </c>
      <c r="H25" s="31" t="s">
        <v>161</v>
      </c>
      <c r="I25" s="31" t="s">
        <v>162</v>
      </c>
      <c r="J25" s="34">
        <v>45114</v>
      </c>
      <c r="K25" s="34">
        <v>46022</v>
      </c>
      <c r="L25" s="33"/>
      <c r="M25" s="18"/>
    </row>
    <row r="26" spans="1:13" ht="28.5" x14ac:dyDescent="0.2">
      <c r="A26" s="43">
        <v>21</v>
      </c>
      <c r="B26" s="43" t="s">
        <v>14</v>
      </c>
      <c r="C26" s="56" t="s">
        <v>131</v>
      </c>
      <c r="D26" s="56" t="s">
        <v>132</v>
      </c>
      <c r="E26" s="56" t="s">
        <v>143</v>
      </c>
      <c r="F26" s="45" t="s">
        <v>149</v>
      </c>
      <c r="G26" s="56" t="s">
        <v>145</v>
      </c>
      <c r="H26" s="56" t="s">
        <v>161</v>
      </c>
      <c r="I26" s="56" t="s">
        <v>162</v>
      </c>
      <c r="J26" s="41">
        <v>45114</v>
      </c>
      <c r="K26" s="41">
        <v>46022</v>
      </c>
      <c r="L26" s="57"/>
      <c r="M26" s="18"/>
    </row>
    <row r="27" spans="1:13" ht="28.5" x14ac:dyDescent="0.2">
      <c r="A27" s="43">
        <v>22</v>
      </c>
      <c r="B27" s="43" t="s">
        <v>14</v>
      </c>
      <c r="C27" s="56" t="s">
        <v>131</v>
      </c>
      <c r="D27" s="56" t="s">
        <v>132</v>
      </c>
      <c r="E27" s="56" t="s">
        <v>143</v>
      </c>
      <c r="F27" s="45" t="s">
        <v>151</v>
      </c>
      <c r="G27" s="56" t="s">
        <v>145</v>
      </c>
      <c r="H27" s="56" t="s">
        <v>161</v>
      </c>
      <c r="I27" s="56" t="s">
        <v>162</v>
      </c>
      <c r="J27" s="41">
        <v>45114</v>
      </c>
      <c r="K27" s="41">
        <v>46022</v>
      </c>
      <c r="L27" s="57"/>
      <c r="M27" s="18"/>
    </row>
    <row r="28" spans="1:13" ht="42.75" x14ac:dyDescent="0.2">
      <c r="A28" s="43">
        <v>23</v>
      </c>
      <c r="B28" s="43" t="s">
        <v>14</v>
      </c>
      <c r="C28" s="56" t="s">
        <v>131</v>
      </c>
      <c r="D28" s="56" t="s">
        <v>132</v>
      </c>
      <c r="E28" s="56" t="s">
        <v>143</v>
      </c>
      <c r="F28" s="45" t="s">
        <v>152</v>
      </c>
      <c r="G28" s="56" t="s">
        <v>145</v>
      </c>
      <c r="H28" s="56" t="s">
        <v>161</v>
      </c>
      <c r="I28" s="56" t="s">
        <v>162</v>
      </c>
      <c r="J28" s="41">
        <v>45114</v>
      </c>
      <c r="K28" s="41">
        <v>46022</v>
      </c>
      <c r="L28" s="57"/>
      <c r="M28" s="18"/>
    </row>
    <row r="29" spans="1:13" ht="28.5" x14ac:dyDescent="0.2">
      <c r="A29" s="43">
        <v>24</v>
      </c>
      <c r="B29" s="43" t="s">
        <v>14</v>
      </c>
      <c r="C29" s="56" t="s">
        <v>131</v>
      </c>
      <c r="D29" s="56" t="s">
        <v>132</v>
      </c>
      <c r="E29" s="56" t="s">
        <v>153</v>
      </c>
      <c r="F29" s="45" t="s">
        <v>129</v>
      </c>
      <c r="G29" s="56" t="s">
        <v>145</v>
      </c>
      <c r="H29" s="56" t="s">
        <v>161</v>
      </c>
      <c r="I29" s="56" t="s">
        <v>162</v>
      </c>
      <c r="J29" s="41">
        <v>45114</v>
      </c>
      <c r="K29" s="41">
        <v>46022</v>
      </c>
      <c r="L29" s="57"/>
      <c r="M29" s="18"/>
    </row>
    <row r="30" spans="1:13" ht="142.5" x14ac:dyDescent="0.2">
      <c r="A30" s="43">
        <v>25</v>
      </c>
      <c r="B30" s="43" t="s">
        <v>41</v>
      </c>
      <c r="C30" s="56" t="s">
        <v>131</v>
      </c>
      <c r="D30" s="56" t="s">
        <v>163</v>
      </c>
      <c r="E30" s="56" t="s">
        <v>133</v>
      </c>
      <c r="F30" s="45" t="s">
        <v>164</v>
      </c>
      <c r="G30" s="56" t="s">
        <v>165</v>
      </c>
      <c r="H30" s="56" t="s">
        <v>138</v>
      </c>
      <c r="I30" s="56" t="s">
        <v>166</v>
      </c>
      <c r="J30" s="40">
        <v>44966</v>
      </c>
      <c r="K30" s="40">
        <v>45291</v>
      </c>
      <c r="L30" s="47"/>
      <c r="M30" s="18"/>
    </row>
    <row r="31" spans="1:13" ht="85.5" x14ac:dyDescent="0.2">
      <c r="A31" s="43">
        <v>26</v>
      </c>
      <c r="B31" s="58" t="s">
        <v>14</v>
      </c>
      <c r="C31" s="58" t="s">
        <v>167</v>
      </c>
      <c r="D31" s="58" t="s">
        <v>132</v>
      </c>
      <c r="E31" s="58" t="s">
        <v>133</v>
      </c>
      <c r="F31" s="59" t="s">
        <v>168</v>
      </c>
      <c r="G31" s="56" t="s">
        <v>137</v>
      </c>
      <c r="H31" s="58" t="s">
        <v>169</v>
      </c>
      <c r="I31" s="58" t="s">
        <v>170</v>
      </c>
      <c r="J31" s="60">
        <v>44909</v>
      </c>
      <c r="K31" s="60">
        <v>46022</v>
      </c>
      <c r="L31" s="47"/>
      <c r="M31" s="18"/>
    </row>
    <row r="32" spans="1:13" ht="28.5" x14ac:dyDescent="0.2">
      <c r="A32" s="43">
        <v>27</v>
      </c>
      <c r="B32" s="61" t="s">
        <v>14</v>
      </c>
      <c r="C32" s="61" t="s">
        <v>167</v>
      </c>
      <c r="D32" s="61" t="s">
        <v>132</v>
      </c>
      <c r="E32" s="61" t="s">
        <v>153</v>
      </c>
      <c r="F32" s="62" t="s">
        <v>171</v>
      </c>
      <c r="G32" s="61" t="s">
        <v>145</v>
      </c>
      <c r="H32" s="61" t="s">
        <v>172</v>
      </c>
      <c r="I32" s="61" t="s">
        <v>173</v>
      </c>
      <c r="J32" s="63">
        <v>44952</v>
      </c>
      <c r="K32" s="63">
        <v>46022</v>
      </c>
      <c r="L32" s="64"/>
      <c r="M32" s="18"/>
    </row>
    <row r="33" spans="1:12" ht="71.25" x14ac:dyDescent="0.2">
      <c r="A33" s="43">
        <v>28</v>
      </c>
      <c r="B33" s="56" t="s">
        <v>14</v>
      </c>
      <c r="C33" s="56" t="s">
        <v>167</v>
      </c>
      <c r="D33" s="56" t="s">
        <v>132</v>
      </c>
      <c r="E33" s="56" t="s">
        <v>133</v>
      </c>
      <c r="F33" s="45" t="s">
        <v>324</v>
      </c>
      <c r="G33" s="58" t="s">
        <v>320</v>
      </c>
      <c r="H33" s="56" t="s">
        <v>174</v>
      </c>
      <c r="I33" s="56" t="s">
        <v>175</v>
      </c>
      <c r="J33" s="65">
        <v>44959</v>
      </c>
      <c r="K33" s="65">
        <v>46203</v>
      </c>
      <c r="L33" s="66"/>
    </row>
    <row r="34" spans="1:12" ht="71.25" x14ac:dyDescent="0.2">
      <c r="A34" s="43">
        <v>29</v>
      </c>
      <c r="B34" s="43" t="s">
        <v>14</v>
      </c>
      <c r="C34" s="43" t="s">
        <v>131</v>
      </c>
      <c r="D34" s="43" t="s">
        <v>132</v>
      </c>
      <c r="E34" s="43" t="s">
        <v>143</v>
      </c>
      <c r="F34" s="45" t="s">
        <v>325</v>
      </c>
      <c r="G34" s="43" t="s">
        <v>145</v>
      </c>
      <c r="H34" s="43" t="s">
        <v>146</v>
      </c>
      <c r="I34" s="56" t="s">
        <v>319</v>
      </c>
      <c r="J34" s="40">
        <v>45170</v>
      </c>
      <c r="K34" s="40">
        <v>46022</v>
      </c>
      <c r="L34" s="57"/>
    </row>
    <row r="35" spans="1:12" ht="42.75" x14ac:dyDescent="0.2">
      <c r="A35" s="43">
        <v>30</v>
      </c>
      <c r="B35" s="43" t="s">
        <v>14</v>
      </c>
      <c r="C35" s="56" t="s">
        <v>131</v>
      </c>
      <c r="D35" s="56" t="s">
        <v>132</v>
      </c>
      <c r="E35" s="56" t="s">
        <v>133</v>
      </c>
      <c r="F35" s="45" t="s">
        <v>314</v>
      </c>
      <c r="G35" s="56" t="s">
        <v>134</v>
      </c>
      <c r="H35" s="17" t="s">
        <v>135</v>
      </c>
      <c r="I35" s="56" t="s">
        <v>313</v>
      </c>
      <c r="J35" s="40">
        <v>45154</v>
      </c>
      <c r="K35" s="40">
        <v>46022</v>
      </c>
      <c r="L35" s="57"/>
    </row>
    <row r="36" spans="1:12" ht="71.25" x14ac:dyDescent="0.2">
      <c r="A36" s="43">
        <v>31</v>
      </c>
      <c r="B36" s="58" t="s">
        <v>14</v>
      </c>
      <c r="C36" s="58" t="s">
        <v>167</v>
      </c>
      <c r="D36" s="58" t="s">
        <v>132</v>
      </c>
      <c r="E36" s="58" t="s">
        <v>133</v>
      </c>
      <c r="F36" s="59" t="s">
        <v>316</v>
      </c>
      <c r="G36" s="58" t="s">
        <v>137</v>
      </c>
      <c r="H36" s="58" t="s">
        <v>169</v>
      </c>
      <c r="I36" s="58" t="s">
        <v>318</v>
      </c>
      <c r="J36" s="60">
        <v>45233</v>
      </c>
      <c r="K36" s="60">
        <v>46022</v>
      </c>
      <c r="L36" s="47"/>
    </row>
    <row r="37" spans="1:12" ht="71.25" x14ac:dyDescent="0.2">
      <c r="A37" s="43">
        <v>32</v>
      </c>
      <c r="B37" s="58" t="s">
        <v>14</v>
      </c>
      <c r="C37" s="58" t="s">
        <v>167</v>
      </c>
      <c r="D37" s="58" t="s">
        <v>132</v>
      </c>
      <c r="E37" s="58" t="s">
        <v>133</v>
      </c>
      <c r="F37" s="59" t="s">
        <v>315</v>
      </c>
      <c r="G37" s="58" t="s">
        <v>137</v>
      </c>
      <c r="H37" s="58" t="s">
        <v>169</v>
      </c>
      <c r="I37" s="58" t="s">
        <v>317</v>
      </c>
      <c r="J37" s="60">
        <v>45154</v>
      </c>
      <c r="K37" s="60">
        <v>46022</v>
      </c>
      <c r="L37" s="47"/>
    </row>
    <row r="38" spans="1:12" x14ac:dyDescent="0.2">
      <c r="A38" s="19"/>
      <c r="B38" s="20"/>
      <c r="C38" s="20"/>
      <c r="D38" s="20"/>
      <c r="E38" s="20"/>
      <c r="F38" s="21"/>
      <c r="G38" s="20"/>
      <c r="H38" s="20"/>
      <c r="I38" s="20"/>
      <c r="J38" s="22"/>
      <c r="K38" s="22"/>
      <c r="L38" s="19"/>
    </row>
    <row r="39" spans="1:12" x14ac:dyDescent="0.2">
      <c r="A39" s="19"/>
      <c r="B39" s="20"/>
      <c r="C39" s="20"/>
      <c r="D39" s="20"/>
      <c r="E39" s="20"/>
      <c r="F39" s="21"/>
      <c r="G39" s="20"/>
      <c r="H39" s="20"/>
      <c r="I39" s="20"/>
      <c r="J39" s="22"/>
      <c r="K39" s="22"/>
      <c r="L39" s="19"/>
    </row>
    <row r="40" spans="1:12" x14ac:dyDescent="0.2">
      <c r="A40" s="19"/>
      <c r="B40" s="20"/>
      <c r="C40" s="20"/>
      <c r="D40" s="20"/>
      <c r="E40" s="20"/>
      <c r="F40" s="21"/>
      <c r="G40" s="20"/>
      <c r="H40" s="20"/>
      <c r="I40" s="20"/>
      <c r="J40" s="22"/>
      <c r="K40" s="22"/>
      <c r="L40" s="19"/>
    </row>
    <row r="41" spans="1:12" x14ac:dyDescent="0.2">
      <c r="A41" s="19"/>
      <c r="B41" s="20"/>
      <c r="C41" s="20"/>
      <c r="D41" s="20"/>
      <c r="E41" s="20"/>
      <c r="F41" s="21"/>
      <c r="G41" s="20"/>
      <c r="H41" s="20"/>
      <c r="I41" s="20"/>
      <c r="J41" s="22"/>
      <c r="K41" s="22"/>
      <c r="L41" s="19"/>
    </row>
    <row r="42" spans="1:12" x14ac:dyDescent="0.2">
      <c r="A42" s="19"/>
      <c r="B42" s="20"/>
      <c r="C42" s="20"/>
      <c r="D42" s="20"/>
      <c r="E42" s="20"/>
      <c r="F42" s="21"/>
      <c r="G42" s="20"/>
      <c r="H42" s="20"/>
      <c r="I42" s="20"/>
      <c r="J42" s="22"/>
      <c r="K42" s="22"/>
      <c r="L42" s="19"/>
    </row>
    <row r="43" spans="1:12" x14ac:dyDescent="0.2">
      <c r="A43" s="19"/>
      <c r="B43" s="20"/>
      <c r="C43" s="20"/>
      <c r="D43" s="20"/>
      <c r="E43" s="20"/>
      <c r="F43" s="21"/>
      <c r="G43" s="20"/>
      <c r="H43" s="20"/>
      <c r="I43" s="20"/>
      <c r="J43" s="22"/>
      <c r="K43" s="22"/>
      <c r="L43" s="19"/>
    </row>
    <row r="44" spans="1:12" x14ac:dyDescent="0.2">
      <c r="A44" s="19"/>
      <c r="B44" s="20"/>
      <c r="C44" s="20"/>
      <c r="D44" s="20"/>
      <c r="E44" s="20"/>
      <c r="F44" s="21"/>
      <c r="G44" s="20"/>
      <c r="H44" s="20"/>
      <c r="I44" s="20"/>
      <c r="J44" s="22"/>
      <c r="K44" s="22"/>
      <c r="L44" s="19"/>
    </row>
    <row r="45" spans="1:12" x14ac:dyDescent="0.2">
      <c r="A45" s="19"/>
      <c r="B45" s="20"/>
      <c r="C45" s="20"/>
      <c r="D45" s="20"/>
      <c r="E45" s="20"/>
      <c r="F45" s="21"/>
      <c r="G45" s="20"/>
      <c r="H45" s="20"/>
      <c r="I45" s="20"/>
      <c r="J45" s="22"/>
      <c r="K45" s="22"/>
      <c r="L45" s="19"/>
    </row>
    <row r="46" spans="1:12" x14ac:dyDescent="0.2">
      <c r="A46" s="19"/>
      <c r="B46" s="20"/>
      <c r="C46" s="20"/>
      <c r="D46" s="20"/>
      <c r="E46" s="20"/>
      <c r="F46" s="21"/>
      <c r="G46" s="20"/>
      <c r="H46" s="20"/>
      <c r="I46" s="20"/>
      <c r="J46" s="22"/>
      <c r="K46" s="22"/>
      <c r="L46" s="19"/>
    </row>
    <row r="47" spans="1:12" x14ac:dyDescent="0.2">
      <c r="A47" s="19"/>
      <c r="B47" s="20"/>
      <c r="C47" s="20"/>
      <c r="D47" s="20"/>
      <c r="E47" s="20"/>
      <c r="F47" s="21"/>
      <c r="G47" s="20"/>
      <c r="H47" s="20"/>
      <c r="I47" s="20"/>
      <c r="J47" s="22"/>
      <c r="K47" s="22"/>
      <c r="L47" s="19"/>
    </row>
    <row r="48" spans="1:12" x14ac:dyDescent="0.2">
      <c r="A48" s="19"/>
      <c r="B48" s="20"/>
      <c r="C48" s="20"/>
      <c r="D48" s="20"/>
      <c r="E48" s="20"/>
      <c r="F48" s="21"/>
      <c r="G48" s="20"/>
      <c r="H48" s="20"/>
      <c r="I48" s="20"/>
      <c r="J48" s="22"/>
      <c r="K48" s="22"/>
      <c r="L48" s="19"/>
    </row>
    <row r="49" spans="1:12" x14ac:dyDescent="0.2">
      <c r="A49" s="19"/>
      <c r="B49" s="20"/>
      <c r="C49" s="20"/>
      <c r="D49" s="20"/>
      <c r="E49" s="20"/>
      <c r="F49" s="21"/>
      <c r="G49" s="20"/>
      <c r="H49" s="20"/>
      <c r="I49" s="20"/>
      <c r="J49" s="22"/>
      <c r="K49" s="22"/>
      <c r="L49" s="19"/>
    </row>
    <row r="50" spans="1:12" x14ac:dyDescent="0.2">
      <c r="A50" s="19"/>
      <c r="B50" s="20"/>
      <c r="C50" s="20"/>
      <c r="D50" s="20"/>
      <c r="E50" s="20"/>
      <c r="F50" s="21"/>
      <c r="G50" s="20"/>
      <c r="H50" s="20"/>
      <c r="I50" s="20"/>
      <c r="J50" s="22"/>
      <c r="K50" s="22"/>
      <c r="L50" s="19"/>
    </row>
    <row r="51" spans="1:12" x14ac:dyDescent="0.2">
      <c r="A51" s="19"/>
      <c r="B51" s="20"/>
      <c r="C51" s="20"/>
      <c r="D51" s="20"/>
      <c r="E51" s="20"/>
      <c r="F51" s="21"/>
      <c r="G51" s="20"/>
      <c r="H51" s="20"/>
      <c r="I51" s="20"/>
      <c r="J51" s="22"/>
      <c r="K51" s="22"/>
      <c r="L51" s="19"/>
    </row>
    <row r="52" spans="1:12" x14ac:dyDescent="0.2">
      <c r="A52" s="19"/>
      <c r="B52" s="20"/>
      <c r="C52" s="20"/>
      <c r="D52" s="20"/>
      <c r="E52" s="20"/>
      <c r="F52" s="21"/>
      <c r="G52" s="20"/>
      <c r="H52" s="20"/>
      <c r="I52" s="20"/>
      <c r="J52" s="22"/>
      <c r="K52" s="22"/>
      <c r="L52" s="19"/>
    </row>
    <row r="53" spans="1:12" x14ac:dyDescent="0.2">
      <c r="A53" s="19"/>
      <c r="B53" s="20"/>
      <c r="C53" s="20"/>
      <c r="D53" s="20"/>
      <c r="E53" s="20"/>
      <c r="F53" s="21"/>
      <c r="G53" s="20"/>
      <c r="H53" s="20"/>
      <c r="I53" s="20"/>
      <c r="J53" s="22"/>
      <c r="K53" s="22"/>
      <c r="L53" s="19"/>
    </row>
    <row r="54" spans="1:12" x14ac:dyDescent="0.2">
      <c r="A54" s="19"/>
      <c r="B54" s="20"/>
      <c r="C54" s="20"/>
      <c r="D54" s="20"/>
      <c r="E54" s="20"/>
      <c r="F54" s="21"/>
      <c r="G54" s="20"/>
      <c r="H54" s="20"/>
      <c r="I54" s="20"/>
      <c r="J54" s="22"/>
      <c r="K54" s="22"/>
      <c r="L54" s="19"/>
    </row>
    <row r="55" spans="1:12" x14ac:dyDescent="0.2">
      <c r="A55" s="19"/>
      <c r="B55" s="20"/>
      <c r="C55" s="20"/>
      <c r="D55" s="20"/>
      <c r="E55" s="20"/>
      <c r="F55" s="21"/>
      <c r="G55" s="20"/>
      <c r="H55" s="20"/>
      <c r="I55" s="20"/>
      <c r="J55" s="22"/>
      <c r="K55" s="22"/>
      <c r="L55" s="19"/>
    </row>
    <row r="56" spans="1:12" x14ac:dyDescent="0.2">
      <c r="A56" s="19"/>
      <c r="B56" s="20"/>
      <c r="C56" s="20"/>
      <c r="D56" s="20"/>
      <c r="E56" s="20"/>
      <c r="F56" s="21"/>
      <c r="G56" s="20"/>
      <c r="H56" s="20"/>
      <c r="I56" s="20"/>
      <c r="J56" s="22"/>
      <c r="K56" s="22"/>
      <c r="L56" s="19"/>
    </row>
    <row r="57" spans="1:12" x14ac:dyDescent="0.2">
      <c r="A57" s="19"/>
      <c r="B57" s="20"/>
      <c r="C57" s="20"/>
      <c r="D57" s="20"/>
      <c r="E57" s="20"/>
      <c r="F57" s="21"/>
      <c r="G57" s="20"/>
      <c r="H57" s="20"/>
      <c r="I57" s="20"/>
      <c r="J57" s="22"/>
      <c r="K57" s="22"/>
      <c r="L57" s="19"/>
    </row>
    <row r="58" spans="1:12" x14ac:dyDescent="0.2">
      <c r="A58" s="19"/>
      <c r="B58" s="20"/>
      <c r="C58" s="20"/>
      <c r="D58" s="20"/>
      <c r="E58" s="20"/>
      <c r="F58" s="21"/>
      <c r="G58" s="20"/>
      <c r="H58" s="20"/>
      <c r="I58" s="20"/>
      <c r="J58" s="22"/>
      <c r="K58" s="22"/>
      <c r="L58" s="19"/>
    </row>
    <row r="59" spans="1:12" x14ac:dyDescent="0.2">
      <c r="A59" s="19"/>
      <c r="B59" s="20"/>
      <c r="C59" s="20"/>
      <c r="D59" s="20"/>
      <c r="E59" s="20"/>
      <c r="F59" s="21"/>
      <c r="G59" s="20"/>
      <c r="H59" s="20"/>
      <c r="I59" s="20"/>
      <c r="J59" s="22"/>
      <c r="K59" s="22"/>
      <c r="L59" s="19"/>
    </row>
    <row r="60" spans="1:12" x14ac:dyDescent="0.2">
      <c r="A60" s="19"/>
      <c r="B60" s="20"/>
      <c r="C60" s="20"/>
      <c r="D60" s="20"/>
      <c r="E60" s="20"/>
      <c r="F60" s="21"/>
      <c r="G60" s="20"/>
      <c r="H60" s="20"/>
      <c r="I60" s="20"/>
      <c r="J60" s="22"/>
      <c r="K60" s="22"/>
      <c r="L60" s="19"/>
    </row>
    <row r="61" spans="1:12" x14ac:dyDescent="0.2">
      <c r="A61" s="19"/>
      <c r="B61" s="20"/>
      <c r="C61" s="20"/>
      <c r="D61" s="20"/>
      <c r="E61" s="20"/>
      <c r="F61" s="21"/>
      <c r="G61" s="20"/>
      <c r="H61" s="20"/>
      <c r="I61" s="20"/>
      <c r="J61" s="22"/>
      <c r="K61" s="22"/>
      <c r="L61" s="19"/>
    </row>
    <row r="62" spans="1:12" x14ac:dyDescent="0.2">
      <c r="A62" s="19"/>
      <c r="B62" s="20"/>
      <c r="C62" s="20"/>
      <c r="D62" s="20"/>
      <c r="E62" s="20"/>
      <c r="F62" s="21"/>
      <c r="G62" s="20"/>
      <c r="H62" s="20"/>
      <c r="I62" s="20"/>
      <c r="J62" s="22"/>
      <c r="K62" s="22"/>
      <c r="L62" s="19"/>
    </row>
    <row r="63" spans="1:12" x14ac:dyDescent="0.2">
      <c r="A63" s="19"/>
      <c r="B63" s="20"/>
      <c r="C63" s="20"/>
      <c r="D63" s="20"/>
      <c r="E63" s="20"/>
      <c r="F63" s="21"/>
      <c r="G63" s="20"/>
      <c r="H63" s="20"/>
      <c r="I63" s="20"/>
      <c r="J63" s="22"/>
      <c r="K63" s="22"/>
      <c r="L63" s="19"/>
    </row>
    <row r="64" spans="1:12" x14ac:dyDescent="0.2">
      <c r="A64" s="19"/>
      <c r="B64" s="20"/>
      <c r="C64" s="20"/>
      <c r="D64" s="20"/>
      <c r="E64" s="20"/>
      <c r="F64" s="21"/>
      <c r="G64" s="20"/>
      <c r="H64" s="20"/>
      <c r="I64" s="20"/>
      <c r="J64" s="22"/>
      <c r="K64" s="22"/>
      <c r="L64" s="19"/>
    </row>
    <row r="65" spans="1:12" x14ac:dyDescent="0.2">
      <c r="A65" s="19"/>
      <c r="B65" s="20"/>
      <c r="C65" s="20"/>
      <c r="D65" s="20"/>
      <c r="E65" s="20"/>
      <c r="F65" s="21"/>
      <c r="G65" s="20"/>
      <c r="H65" s="20"/>
      <c r="I65" s="20"/>
      <c r="J65" s="22"/>
      <c r="K65" s="22"/>
      <c r="L65" s="19"/>
    </row>
    <row r="66" spans="1:12" x14ac:dyDescent="0.2">
      <c r="A66" s="19"/>
      <c r="B66" s="20"/>
      <c r="C66" s="20"/>
      <c r="D66" s="20"/>
      <c r="E66" s="20"/>
      <c r="F66" s="21"/>
      <c r="G66" s="20"/>
      <c r="H66" s="20"/>
      <c r="I66" s="20"/>
      <c r="J66" s="22"/>
      <c r="K66" s="22"/>
      <c r="L66" s="19"/>
    </row>
    <row r="67" spans="1:12" x14ac:dyDescent="0.2">
      <c r="A67" s="19"/>
      <c r="B67" s="20"/>
      <c r="C67" s="20"/>
      <c r="D67" s="20"/>
      <c r="E67" s="20"/>
      <c r="F67" s="21"/>
      <c r="G67" s="20"/>
      <c r="H67" s="20"/>
      <c r="I67" s="20"/>
      <c r="J67" s="22"/>
      <c r="K67" s="22"/>
      <c r="L67" s="19"/>
    </row>
    <row r="68" spans="1:12" x14ac:dyDescent="0.2">
      <c r="A68" s="19"/>
      <c r="B68" s="20"/>
      <c r="C68" s="20"/>
      <c r="D68" s="20"/>
      <c r="E68" s="20"/>
      <c r="F68" s="21"/>
      <c r="G68" s="20"/>
      <c r="H68" s="20"/>
      <c r="I68" s="20"/>
      <c r="J68" s="22"/>
      <c r="K68" s="22"/>
      <c r="L68" s="19"/>
    </row>
    <row r="69" spans="1:12" x14ac:dyDescent="0.2">
      <c r="A69" s="19"/>
      <c r="B69" s="20"/>
      <c r="C69" s="20"/>
      <c r="D69" s="20"/>
      <c r="E69" s="20"/>
      <c r="F69" s="21"/>
      <c r="G69" s="20"/>
      <c r="H69" s="20"/>
      <c r="I69" s="20"/>
      <c r="J69" s="22"/>
      <c r="K69" s="22"/>
      <c r="L69" s="19"/>
    </row>
    <row r="70" spans="1:12" x14ac:dyDescent="0.2">
      <c r="A70" s="19"/>
      <c r="B70" s="20"/>
      <c r="C70" s="20"/>
      <c r="D70" s="20"/>
      <c r="E70" s="20"/>
      <c r="F70" s="21"/>
      <c r="G70" s="20"/>
      <c r="H70" s="20"/>
      <c r="I70" s="20"/>
      <c r="J70" s="22"/>
      <c r="K70" s="22"/>
      <c r="L70" s="19"/>
    </row>
    <row r="71" spans="1:12" x14ac:dyDescent="0.2">
      <c r="A71" s="19"/>
      <c r="B71" s="20"/>
      <c r="C71" s="20"/>
      <c r="D71" s="20"/>
      <c r="E71" s="20"/>
      <c r="F71" s="21"/>
      <c r="G71" s="20"/>
      <c r="H71" s="20"/>
      <c r="I71" s="20"/>
      <c r="J71" s="22"/>
      <c r="K71" s="22"/>
      <c r="L71" s="19"/>
    </row>
    <row r="72" spans="1:12" x14ac:dyDescent="0.2">
      <c r="A72" s="19"/>
      <c r="B72" s="20"/>
      <c r="C72" s="20"/>
      <c r="D72" s="20"/>
      <c r="E72" s="20"/>
      <c r="F72" s="21"/>
      <c r="G72" s="20"/>
      <c r="H72" s="20"/>
      <c r="I72" s="20"/>
      <c r="J72" s="22"/>
      <c r="K72" s="22"/>
      <c r="L72" s="19"/>
    </row>
    <row r="73" spans="1:12" x14ac:dyDescent="0.2">
      <c r="A73" s="19"/>
      <c r="B73" s="20"/>
      <c r="C73" s="20"/>
      <c r="D73" s="20"/>
      <c r="E73" s="20"/>
      <c r="F73" s="21"/>
      <c r="G73" s="20"/>
      <c r="H73" s="20"/>
      <c r="I73" s="20"/>
      <c r="J73" s="22"/>
      <c r="K73" s="22"/>
      <c r="L73" s="19"/>
    </row>
    <row r="74" spans="1:12" x14ac:dyDescent="0.2">
      <c r="A74" s="16"/>
      <c r="B74" s="16"/>
    </row>
    <row r="75" spans="1:12" x14ac:dyDescent="0.2">
      <c r="A75" s="16"/>
      <c r="B75" s="16"/>
    </row>
    <row r="76" spans="1:12" x14ac:dyDescent="0.2">
      <c r="A76" s="16"/>
      <c r="B76" s="16"/>
    </row>
    <row r="77" spans="1:12" x14ac:dyDescent="0.2">
      <c r="A77" s="16"/>
      <c r="B77" s="16"/>
    </row>
    <row r="78" spans="1:12" x14ac:dyDescent="0.2">
      <c r="A78" s="16"/>
      <c r="B78" s="16"/>
    </row>
    <row r="79" spans="1:12" x14ac:dyDescent="0.2">
      <c r="A79" s="16"/>
      <c r="B79" s="16"/>
    </row>
    <row r="80" spans="1:12" x14ac:dyDescent="0.2">
      <c r="A80" s="16"/>
      <c r="B80" s="16"/>
    </row>
    <row r="81" spans="1:2" x14ac:dyDescent="0.2">
      <c r="A81" s="16"/>
      <c r="B81" s="16"/>
    </row>
    <row r="82" spans="1:2" x14ac:dyDescent="0.2">
      <c r="A82" s="16"/>
      <c r="B82" s="16"/>
    </row>
    <row r="83" spans="1:2" x14ac:dyDescent="0.2">
      <c r="A83" s="16"/>
      <c r="B83" s="16"/>
    </row>
    <row r="84" spans="1:2" x14ac:dyDescent="0.2">
      <c r="A84" s="16"/>
      <c r="B84" s="16"/>
    </row>
    <row r="85" spans="1:2" x14ac:dyDescent="0.2">
      <c r="A85" s="16"/>
      <c r="B85" s="16"/>
    </row>
    <row r="86" spans="1:2" x14ac:dyDescent="0.2">
      <c r="A86" s="16"/>
      <c r="B86" s="16"/>
    </row>
    <row r="87" spans="1:2" x14ac:dyDescent="0.2">
      <c r="A87" s="16"/>
      <c r="B87" s="16"/>
    </row>
    <row r="88" spans="1:2" x14ac:dyDescent="0.2">
      <c r="A88" s="16"/>
      <c r="B88" s="16"/>
    </row>
    <row r="89" spans="1:2" x14ac:dyDescent="0.2">
      <c r="A89" s="16"/>
      <c r="B89" s="16"/>
    </row>
    <row r="90" spans="1:2" x14ac:dyDescent="0.2">
      <c r="A90" s="16"/>
      <c r="B90" s="16"/>
    </row>
    <row r="91" spans="1:2" x14ac:dyDescent="0.2">
      <c r="A91" s="16"/>
      <c r="B91" s="16"/>
    </row>
    <row r="92" spans="1:2" x14ac:dyDescent="0.2">
      <c r="A92" s="16"/>
      <c r="B92" s="16"/>
    </row>
    <row r="93" spans="1:2" x14ac:dyDescent="0.2">
      <c r="A93" s="16"/>
      <c r="B93" s="16"/>
    </row>
    <row r="94" spans="1:2" x14ac:dyDescent="0.2">
      <c r="A94" s="16"/>
      <c r="B94" s="16"/>
    </row>
    <row r="95" spans="1:2" x14ac:dyDescent="0.2">
      <c r="A95" s="16"/>
      <c r="B95" s="16"/>
    </row>
    <row r="96" spans="1:2" x14ac:dyDescent="0.2">
      <c r="A96" s="16"/>
      <c r="B96" s="16"/>
    </row>
    <row r="97" spans="1:2" x14ac:dyDescent="0.2">
      <c r="A97" s="16"/>
      <c r="B97" s="16"/>
    </row>
    <row r="98" spans="1:2" x14ac:dyDescent="0.2">
      <c r="A98" s="16"/>
      <c r="B98" s="16"/>
    </row>
    <row r="99" spans="1:2" x14ac:dyDescent="0.2">
      <c r="A99" s="16"/>
      <c r="B99" s="16"/>
    </row>
    <row r="100" spans="1:2" x14ac:dyDescent="0.2">
      <c r="A100" s="16"/>
      <c r="B100" s="16"/>
    </row>
    <row r="101" spans="1:2" x14ac:dyDescent="0.2">
      <c r="A101" s="16"/>
      <c r="B101" s="16"/>
    </row>
    <row r="102" spans="1:2" x14ac:dyDescent="0.2">
      <c r="A102" s="16"/>
      <c r="B102" s="16"/>
    </row>
    <row r="103" spans="1:2" x14ac:dyDescent="0.2">
      <c r="A103" s="16"/>
      <c r="B103" s="16"/>
    </row>
    <row r="104" spans="1:2" x14ac:dyDescent="0.2">
      <c r="A104" s="16"/>
      <c r="B104" s="16"/>
    </row>
    <row r="105" spans="1:2" x14ac:dyDescent="0.2">
      <c r="A105" s="16"/>
      <c r="B105" s="16"/>
    </row>
    <row r="106" spans="1:2" x14ac:dyDescent="0.2">
      <c r="A106" s="16"/>
      <c r="B106" s="16"/>
    </row>
    <row r="107" spans="1:2" x14ac:dyDescent="0.2">
      <c r="A107" s="16"/>
      <c r="B107" s="16"/>
    </row>
    <row r="108" spans="1:2" x14ac:dyDescent="0.2">
      <c r="A108" s="16"/>
      <c r="B108" s="16"/>
    </row>
    <row r="109" spans="1:2" x14ac:dyDescent="0.2">
      <c r="A109" s="16"/>
      <c r="B109" s="16"/>
    </row>
    <row r="110" spans="1:2" x14ac:dyDescent="0.2">
      <c r="A110" s="16"/>
      <c r="B110" s="16"/>
    </row>
    <row r="111" spans="1:2" x14ac:dyDescent="0.2">
      <c r="A111" s="16"/>
      <c r="B111" s="16"/>
    </row>
    <row r="112" spans="1:2" x14ac:dyDescent="0.2">
      <c r="A112" s="16"/>
      <c r="B112" s="16"/>
    </row>
    <row r="113" spans="1:2" x14ac:dyDescent="0.2">
      <c r="A113" s="16"/>
      <c r="B113" s="16"/>
    </row>
    <row r="114" spans="1:2" x14ac:dyDescent="0.2">
      <c r="A114" s="16"/>
      <c r="B114" s="16"/>
    </row>
    <row r="115" spans="1:2" x14ac:dyDescent="0.2">
      <c r="A115" s="16"/>
      <c r="B115" s="16"/>
    </row>
    <row r="116" spans="1:2" x14ac:dyDescent="0.2">
      <c r="A116" s="16"/>
      <c r="B116" s="16"/>
    </row>
    <row r="117" spans="1:2" x14ac:dyDescent="0.2">
      <c r="A117" s="16"/>
      <c r="B117" s="16"/>
    </row>
    <row r="118" spans="1:2" x14ac:dyDescent="0.2">
      <c r="A118" s="16"/>
      <c r="B118" s="16"/>
    </row>
    <row r="119" spans="1:2" x14ac:dyDescent="0.2">
      <c r="A119" s="16"/>
      <c r="B119" s="16"/>
    </row>
    <row r="120" spans="1:2" x14ac:dyDescent="0.2">
      <c r="A120" s="16"/>
      <c r="B120" s="16"/>
    </row>
    <row r="121" spans="1:2" x14ac:dyDescent="0.2">
      <c r="A121" s="16"/>
      <c r="B121" s="16"/>
    </row>
    <row r="122" spans="1:2" x14ac:dyDescent="0.2">
      <c r="A122" s="16"/>
      <c r="B122" s="16"/>
    </row>
    <row r="123" spans="1:2" x14ac:dyDescent="0.2">
      <c r="A123" s="16"/>
      <c r="B123" s="16"/>
    </row>
    <row r="124" spans="1:2" x14ac:dyDescent="0.2">
      <c r="A124" s="16"/>
      <c r="B124" s="16"/>
    </row>
    <row r="125" spans="1:2" x14ac:dyDescent="0.2">
      <c r="A125" s="16"/>
      <c r="B125" s="16"/>
    </row>
    <row r="126" spans="1:2" x14ac:dyDescent="0.2">
      <c r="A126" s="16"/>
      <c r="B126" s="16"/>
    </row>
    <row r="127" spans="1:2" x14ac:dyDescent="0.2">
      <c r="A127" s="16"/>
      <c r="B127" s="16"/>
    </row>
    <row r="128" spans="1:2" x14ac:dyDescent="0.2">
      <c r="A128" s="16"/>
      <c r="B128" s="16"/>
    </row>
    <row r="129" spans="1:2" x14ac:dyDescent="0.2">
      <c r="A129" s="16"/>
      <c r="B129" s="16"/>
    </row>
    <row r="130" spans="1:2" x14ac:dyDescent="0.2">
      <c r="A130" s="16"/>
      <c r="B130" s="16"/>
    </row>
    <row r="131" spans="1:2" x14ac:dyDescent="0.2">
      <c r="A131" s="16"/>
      <c r="B131" s="16"/>
    </row>
    <row r="132" spans="1:2" x14ac:dyDescent="0.2">
      <c r="A132" s="16"/>
      <c r="B132" s="16"/>
    </row>
    <row r="133" spans="1:2" x14ac:dyDescent="0.2">
      <c r="A133" s="16"/>
      <c r="B133" s="16"/>
    </row>
    <row r="134" spans="1:2" x14ac:dyDescent="0.2">
      <c r="A134" s="16"/>
      <c r="B134" s="16"/>
    </row>
    <row r="135" spans="1:2" x14ac:dyDescent="0.2">
      <c r="A135" s="16"/>
      <c r="B135" s="16"/>
    </row>
    <row r="136" spans="1:2" x14ac:dyDescent="0.2">
      <c r="A136" s="16"/>
      <c r="B136" s="16"/>
    </row>
    <row r="137" spans="1:2" x14ac:dyDescent="0.2">
      <c r="A137" s="16"/>
      <c r="B137" s="16"/>
    </row>
    <row r="138" spans="1:2" x14ac:dyDescent="0.2">
      <c r="A138" s="16"/>
      <c r="B138" s="16"/>
    </row>
    <row r="139" spans="1:2" x14ac:dyDescent="0.2">
      <c r="A139" s="16"/>
      <c r="B139" s="16"/>
    </row>
    <row r="140" spans="1:2" x14ac:dyDescent="0.2">
      <c r="A140" s="16"/>
      <c r="B140" s="16"/>
    </row>
    <row r="141" spans="1:2" x14ac:dyDescent="0.2">
      <c r="A141" s="16"/>
      <c r="B141" s="16"/>
    </row>
    <row r="142" spans="1:2" x14ac:dyDescent="0.2">
      <c r="A142" s="16"/>
      <c r="B142" s="16"/>
    </row>
    <row r="143" spans="1:2" x14ac:dyDescent="0.2">
      <c r="A143" s="16"/>
      <c r="B143" s="16"/>
    </row>
    <row r="144" spans="1:2" x14ac:dyDescent="0.2">
      <c r="A144" s="16"/>
      <c r="B144" s="16"/>
    </row>
    <row r="145" spans="1:2" x14ac:dyDescent="0.2">
      <c r="A145" s="16"/>
      <c r="B145" s="16"/>
    </row>
    <row r="146" spans="1:2" x14ac:dyDescent="0.2">
      <c r="A146" s="16"/>
      <c r="B146" s="16"/>
    </row>
    <row r="147" spans="1:2" x14ac:dyDescent="0.2">
      <c r="A147" s="16"/>
      <c r="B147" s="16"/>
    </row>
    <row r="148" spans="1:2" x14ac:dyDescent="0.2">
      <c r="A148" s="16"/>
      <c r="B148" s="16"/>
    </row>
    <row r="149" spans="1:2" x14ac:dyDescent="0.2">
      <c r="A149" s="16"/>
      <c r="B149" s="16"/>
    </row>
    <row r="150" spans="1:2" x14ac:dyDescent="0.2">
      <c r="A150" s="16"/>
      <c r="B150" s="16"/>
    </row>
    <row r="151" spans="1:2" x14ac:dyDescent="0.2">
      <c r="A151" s="16"/>
      <c r="B151" s="16"/>
    </row>
    <row r="152" spans="1:2" x14ac:dyDescent="0.2">
      <c r="A152" s="16"/>
      <c r="B152" s="16"/>
    </row>
    <row r="153" spans="1:2" x14ac:dyDescent="0.2">
      <c r="A153" s="16"/>
      <c r="B153" s="16"/>
    </row>
    <row r="154" spans="1:2" x14ac:dyDescent="0.2">
      <c r="A154" s="16"/>
      <c r="B154" s="16"/>
    </row>
    <row r="155" spans="1:2" x14ac:dyDescent="0.2">
      <c r="A155" s="16"/>
      <c r="B155" s="16"/>
    </row>
    <row r="156" spans="1:2" x14ac:dyDescent="0.2">
      <c r="A156" s="16"/>
      <c r="B156" s="16"/>
    </row>
    <row r="157" spans="1:2" x14ac:dyDescent="0.2">
      <c r="A157" s="16"/>
      <c r="B157" s="16"/>
    </row>
    <row r="158" spans="1:2" x14ac:dyDescent="0.2">
      <c r="A158" s="16"/>
      <c r="B158" s="16"/>
    </row>
    <row r="159" spans="1:2" x14ac:dyDescent="0.2">
      <c r="A159" s="16"/>
      <c r="B159" s="16"/>
    </row>
    <row r="160" spans="1:2" x14ac:dyDescent="0.2">
      <c r="A160" s="16"/>
      <c r="B160" s="16"/>
    </row>
    <row r="161" spans="1:2" x14ac:dyDescent="0.2">
      <c r="A161" s="16"/>
      <c r="B161" s="16"/>
    </row>
    <row r="162" spans="1:2" x14ac:dyDescent="0.2">
      <c r="A162" s="16"/>
      <c r="B162" s="16"/>
    </row>
    <row r="163" spans="1:2" x14ac:dyDescent="0.2">
      <c r="A163" s="16"/>
      <c r="B163" s="16"/>
    </row>
    <row r="164" spans="1:2" x14ac:dyDescent="0.2">
      <c r="A164" s="16"/>
      <c r="B164" s="16"/>
    </row>
    <row r="165" spans="1:2" x14ac:dyDescent="0.2">
      <c r="A165" s="16"/>
      <c r="B165" s="16"/>
    </row>
    <row r="166" spans="1:2" x14ac:dyDescent="0.2">
      <c r="A166" s="16"/>
      <c r="B166" s="16"/>
    </row>
    <row r="167" spans="1:2" x14ac:dyDescent="0.2">
      <c r="A167" s="16"/>
      <c r="B167" s="16"/>
    </row>
    <row r="168" spans="1:2" x14ac:dyDescent="0.2">
      <c r="A168" s="16"/>
      <c r="B168" s="16"/>
    </row>
    <row r="169" spans="1:2" x14ac:dyDescent="0.2">
      <c r="A169" s="16"/>
      <c r="B169" s="16"/>
    </row>
    <row r="170" spans="1:2" x14ac:dyDescent="0.2">
      <c r="A170" s="16"/>
      <c r="B170" s="16"/>
    </row>
    <row r="171" spans="1:2" x14ac:dyDescent="0.2">
      <c r="A171" s="16"/>
      <c r="B171" s="16"/>
    </row>
    <row r="172" spans="1:2" x14ac:dyDescent="0.2">
      <c r="A172" s="16"/>
      <c r="B172" s="16"/>
    </row>
    <row r="173" spans="1:2" x14ac:dyDescent="0.2">
      <c r="A173" s="16"/>
      <c r="B173" s="16"/>
    </row>
    <row r="174" spans="1:2" x14ac:dyDescent="0.2">
      <c r="A174" s="16"/>
      <c r="B174" s="16"/>
    </row>
    <row r="175" spans="1:2" x14ac:dyDescent="0.2">
      <c r="A175" s="16"/>
      <c r="B175" s="16"/>
    </row>
    <row r="176" spans="1:2" x14ac:dyDescent="0.2">
      <c r="A176" s="16"/>
      <c r="B176" s="16"/>
    </row>
    <row r="177" spans="1:2" x14ac:dyDescent="0.2">
      <c r="A177" s="16"/>
      <c r="B177" s="16"/>
    </row>
    <row r="178" spans="1:2" x14ac:dyDescent="0.2">
      <c r="A178" s="16"/>
      <c r="B178" s="16"/>
    </row>
    <row r="179" spans="1:2" x14ac:dyDescent="0.2">
      <c r="A179" s="16"/>
      <c r="B179" s="16"/>
    </row>
    <row r="180" spans="1:2" x14ac:dyDescent="0.2">
      <c r="A180" s="16"/>
      <c r="B180" s="16"/>
    </row>
    <row r="181" spans="1:2" x14ac:dyDescent="0.2">
      <c r="A181" s="16"/>
      <c r="B181" s="16"/>
    </row>
    <row r="182" spans="1:2" x14ac:dyDescent="0.2">
      <c r="A182" s="16"/>
      <c r="B182" s="16"/>
    </row>
    <row r="183" spans="1:2" x14ac:dyDescent="0.2">
      <c r="A183" s="16"/>
      <c r="B183" s="16"/>
    </row>
    <row r="184" spans="1:2" x14ac:dyDescent="0.2">
      <c r="A184" s="16"/>
      <c r="B184" s="16"/>
    </row>
    <row r="185" spans="1:2" x14ac:dyDescent="0.2">
      <c r="A185" s="16"/>
      <c r="B185" s="16"/>
    </row>
    <row r="186" spans="1:2" x14ac:dyDescent="0.2">
      <c r="A186" s="16"/>
      <c r="B186" s="16"/>
    </row>
    <row r="187" spans="1:2" x14ac:dyDescent="0.2">
      <c r="A187" s="16"/>
      <c r="B187" s="16"/>
    </row>
    <row r="188" spans="1:2" x14ac:dyDescent="0.2">
      <c r="A188" s="16"/>
      <c r="B188" s="16"/>
    </row>
    <row r="189" spans="1:2" x14ac:dyDescent="0.2">
      <c r="A189" s="16"/>
      <c r="B189" s="16"/>
    </row>
    <row r="190" spans="1:2" x14ac:dyDescent="0.2">
      <c r="A190" s="16"/>
      <c r="B190" s="16"/>
    </row>
    <row r="191" spans="1:2" x14ac:dyDescent="0.2">
      <c r="A191" s="16"/>
      <c r="B191" s="16"/>
    </row>
    <row r="192" spans="1:2" x14ac:dyDescent="0.2">
      <c r="A192" s="16"/>
      <c r="B192" s="16"/>
    </row>
    <row r="193" spans="1:2" x14ac:dyDescent="0.2">
      <c r="A193" s="16"/>
      <c r="B193" s="16"/>
    </row>
    <row r="194" spans="1:2" x14ac:dyDescent="0.2">
      <c r="A194" s="16"/>
      <c r="B194" s="16"/>
    </row>
    <row r="195" spans="1:2" x14ac:dyDescent="0.2">
      <c r="A195" s="16"/>
      <c r="B195" s="16"/>
    </row>
    <row r="196" spans="1:2" x14ac:dyDescent="0.2">
      <c r="A196" s="16"/>
      <c r="B196" s="16"/>
    </row>
    <row r="197" spans="1:2" x14ac:dyDescent="0.2">
      <c r="A197" s="16"/>
      <c r="B197" s="16"/>
    </row>
    <row r="198" spans="1:2" x14ac:dyDescent="0.2">
      <c r="A198" s="16"/>
      <c r="B198" s="16"/>
    </row>
    <row r="199" spans="1:2" x14ac:dyDescent="0.2">
      <c r="A199" s="16"/>
      <c r="B199" s="16"/>
    </row>
    <row r="200" spans="1:2" x14ac:dyDescent="0.2">
      <c r="A200" s="16"/>
      <c r="B200" s="16"/>
    </row>
    <row r="201" spans="1:2" x14ac:dyDescent="0.2">
      <c r="A201" s="16"/>
      <c r="B201" s="16"/>
    </row>
    <row r="202" spans="1:2" x14ac:dyDescent="0.2">
      <c r="A202" s="16"/>
      <c r="B202" s="16"/>
    </row>
    <row r="203" spans="1:2" x14ac:dyDescent="0.2">
      <c r="A203" s="16"/>
      <c r="B203" s="16"/>
    </row>
    <row r="204" spans="1:2" x14ac:dyDescent="0.2">
      <c r="A204" s="16"/>
      <c r="B204" s="16"/>
    </row>
    <row r="205" spans="1:2" x14ac:dyDescent="0.2">
      <c r="A205" s="16"/>
      <c r="B205" s="16"/>
    </row>
    <row r="206" spans="1:2" x14ac:dyDescent="0.2">
      <c r="A206" s="16"/>
      <c r="B206" s="16"/>
    </row>
    <row r="207" spans="1:2" x14ac:dyDescent="0.2">
      <c r="A207" s="16"/>
      <c r="B207" s="16"/>
    </row>
    <row r="208" spans="1:2" x14ac:dyDescent="0.2">
      <c r="A208" s="16"/>
      <c r="B208" s="16"/>
    </row>
    <row r="209" spans="1:2" x14ac:dyDescent="0.2">
      <c r="A209" s="16"/>
      <c r="B209" s="16"/>
    </row>
    <row r="210" spans="1:2" x14ac:dyDescent="0.2">
      <c r="A210" s="16"/>
      <c r="B210" s="16"/>
    </row>
    <row r="211" spans="1:2" x14ac:dyDescent="0.2">
      <c r="A211" s="16"/>
      <c r="B211" s="16"/>
    </row>
    <row r="212" spans="1:2" x14ac:dyDescent="0.2">
      <c r="A212" s="16"/>
      <c r="B212" s="16"/>
    </row>
    <row r="213" spans="1:2" x14ac:dyDescent="0.2">
      <c r="A213" s="16"/>
      <c r="B213" s="16"/>
    </row>
    <row r="214" spans="1:2" x14ac:dyDescent="0.2">
      <c r="A214" s="16"/>
      <c r="B214" s="16"/>
    </row>
    <row r="215" spans="1:2" x14ac:dyDescent="0.2">
      <c r="A215" s="16"/>
      <c r="B215" s="16"/>
    </row>
    <row r="216" spans="1:2" x14ac:dyDescent="0.2">
      <c r="A216" s="16"/>
      <c r="B216" s="16"/>
    </row>
    <row r="217" spans="1:2" x14ac:dyDescent="0.2">
      <c r="A217" s="16"/>
      <c r="B217" s="16"/>
    </row>
    <row r="218" spans="1:2" x14ac:dyDescent="0.2">
      <c r="A218" s="16"/>
      <c r="B218" s="16"/>
    </row>
    <row r="219" spans="1:2" x14ac:dyDescent="0.2">
      <c r="A219" s="16"/>
      <c r="B219" s="16"/>
    </row>
    <row r="220" spans="1:2" x14ac:dyDescent="0.2">
      <c r="A220" s="16"/>
      <c r="B220" s="16"/>
    </row>
    <row r="221" spans="1:2" x14ac:dyDescent="0.2">
      <c r="A221" s="16"/>
      <c r="B221" s="16"/>
    </row>
    <row r="222" spans="1:2" x14ac:dyDescent="0.2">
      <c r="A222" s="16"/>
      <c r="B222" s="16"/>
    </row>
    <row r="223" spans="1:2" x14ac:dyDescent="0.2">
      <c r="A223" s="16"/>
      <c r="B223" s="16"/>
    </row>
    <row r="224" spans="1:2" x14ac:dyDescent="0.2">
      <c r="A224" s="16"/>
      <c r="B224" s="16"/>
    </row>
    <row r="225" spans="1:2" x14ac:dyDescent="0.2">
      <c r="A225" s="16"/>
      <c r="B225" s="16"/>
    </row>
    <row r="226" spans="1:2" x14ac:dyDescent="0.2">
      <c r="A226" s="16"/>
      <c r="B226" s="16"/>
    </row>
    <row r="227" spans="1:2" x14ac:dyDescent="0.2">
      <c r="A227" s="16"/>
      <c r="B227" s="16"/>
    </row>
    <row r="228" spans="1:2" x14ac:dyDescent="0.2">
      <c r="A228" s="16"/>
      <c r="B228" s="16"/>
    </row>
    <row r="229" spans="1:2" x14ac:dyDescent="0.2">
      <c r="A229" s="16"/>
      <c r="B229" s="16"/>
    </row>
    <row r="230" spans="1:2" x14ac:dyDescent="0.2">
      <c r="A230" s="16"/>
      <c r="B230" s="16"/>
    </row>
    <row r="231" spans="1:2" x14ac:dyDescent="0.2">
      <c r="A231" s="16"/>
      <c r="B231" s="16"/>
    </row>
    <row r="232" spans="1:2" x14ac:dyDescent="0.2">
      <c r="A232" s="16"/>
      <c r="B232" s="16"/>
    </row>
    <row r="233" spans="1:2" x14ac:dyDescent="0.2">
      <c r="A233" s="16"/>
      <c r="B233" s="16"/>
    </row>
    <row r="234" spans="1:2" x14ac:dyDescent="0.2">
      <c r="A234" s="16"/>
      <c r="B234" s="16"/>
    </row>
    <row r="235" spans="1:2" x14ac:dyDescent="0.2">
      <c r="A235" s="16"/>
      <c r="B235" s="16"/>
    </row>
    <row r="236" spans="1:2" x14ac:dyDescent="0.2">
      <c r="A236" s="16"/>
      <c r="B236" s="16"/>
    </row>
    <row r="237" spans="1:2" x14ac:dyDescent="0.2">
      <c r="A237" s="16"/>
      <c r="B237" s="16"/>
    </row>
    <row r="238" spans="1:2" x14ac:dyDescent="0.2">
      <c r="A238" s="16"/>
      <c r="B238" s="16"/>
    </row>
    <row r="239" spans="1:2" x14ac:dyDescent="0.2">
      <c r="A239" s="16"/>
      <c r="B239" s="16"/>
    </row>
    <row r="240" spans="1:2" x14ac:dyDescent="0.2">
      <c r="A240" s="16"/>
      <c r="B240" s="16"/>
    </row>
    <row r="241" spans="1:2" x14ac:dyDescent="0.2">
      <c r="A241" s="16"/>
      <c r="B241" s="16"/>
    </row>
    <row r="242" spans="1:2" x14ac:dyDescent="0.2">
      <c r="A242" s="16"/>
      <c r="B242" s="16"/>
    </row>
    <row r="243" spans="1:2" x14ac:dyDescent="0.2">
      <c r="A243" s="16"/>
      <c r="B243" s="16"/>
    </row>
    <row r="244" spans="1:2" x14ac:dyDescent="0.2">
      <c r="A244" s="16"/>
      <c r="B244" s="16"/>
    </row>
    <row r="245" spans="1:2" x14ac:dyDescent="0.2">
      <c r="A245" s="16"/>
      <c r="B245" s="16"/>
    </row>
    <row r="246" spans="1:2" x14ac:dyDescent="0.2">
      <c r="A246" s="16"/>
      <c r="B246" s="16"/>
    </row>
    <row r="247" spans="1:2" x14ac:dyDescent="0.2">
      <c r="A247" s="16"/>
      <c r="B247" s="16"/>
    </row>
    <row r="248" spans="1:2" x14ac:dyDescent="0.2">
      <c r="A248" s="16"/>
      <c r="B248" s="16"/>
    </row>
    <row r="249" spans="1:2" x14ac:dyDescent="0.2">
      <c r="A249" s="16"/>
      <c r="B249" s="16"/>
    </row>
    <row r="250" spans="1:2" x14ac:dyDescent="0.2">
      <c r="A250" s="16"/>
      <c r="B250" s="16"/>
    </row>
    <row r="251" spans="1:2" x14ac:dyDescent="0.2">
      <c r="A251" s="16"/>
      <c r="B251" s="16"/>
    </row>
    <row r="252" spans="1:2" x14ac:dyDescent="0.2">
      <c r="A252" s="16"/>
      <c r="B252" s="16"/>
    </row>
    <row r="253" spans="1:2" x14ac:dyDescent="0.2">
      <c r="A253" s="16"/>
      <c r="B253" s="16"/>
    </row>
    <row r="254" spans="1:2" x14ac:dyDescent="0.2">
      <c r="A254" s="16"/>
      <c r="B254" s="16"/>
    </row>
    <row r="255" spans="1:2" x14ac:dyDescent="0.2">
      <c r="A255" s="16"/>
      <c r="B255" s="16"/>
    </row>
    <row r="256" spans="1:2" x14ac:dyDescent="0.2">
      <c r="A256" s="16"/>
      <c r="B256" s="16"/>
    </row>
    <row r="257" spans="1:2" x14ac:dyDescent="0.2">
      <c r="A257" s="16"/>
      <c r="B257" s="16"/>
    </row>
    <row r="258" spans="1:2" x14ac:dyDescent="0.2">
      <c r="A258" s="16"/>
      <c r="B258" s="16"/>
    </row>
    <row r="259" spans="1:2" x14ac:dyDescent="0.2">
      <c r="A259" s="16"/>
      <c r="B259" s="16"/>
    </row>
    <row r="260" spans="1:2" x14ac:dyDescent="0.2">
      <c r="A260" s="16"/>
      <c r="B260" s="16"/>
    </row>
    <row r="261" spans="1:2" x14ac:dyDescent="0.2">
      <c r="A261" s="16"/>
      <c r="B261" s="16"/>
    </row>
    <row r="262" spans="1:2" x14ac:dyDescent="0.2">
      <c r="A262" s="16"/>
      <c r="B262" s="16"/>
    </row>
    <row r="263" spans="1:2" x14ac:dyDescent="0.2">
      <c r="A263" s="16"/>
      <c r="B263" s="16"/>
    </row>
    <row r="264" spans="1:2" x14ac:dyDescent="0.2">
      <c r="A264" s="16"/>
      <c r="B264" s="16"/>
    </row>
    <row r="265" spans="1:2" x14ac:dyDescent="0.2">
      <c r="A265" s="16"/>
      <c r="B265" s="16"/>
    </row>
    <row r="266" spans="1:2" x14ac:dyDescent="0.2">
      <c r="A266" s="16"/>
      <c r="B266" s="16"/>
    </row>
    <row r="267" spans="1:2" x14ac:dyDescent="0.2">
      <c r="A267" s="16"/>
      <c r="B267" s="16"/>
    </row>
    <row r="268" spans="1:2" x14ac:dyDescent="0.2">
      <c r="A268" s="16"/>
      <c r="B268" s="16"/>
    </row>
    <row r="269" spans="1:2" x14ac:dyDescent="0.2">
      <c r="A269" s="16"/>
      <c r="B269" s="16"/>
    </row>
    <row r="270" spans="1:2" x14ac:dyDescent="0.2">
      <c r="A270" s="16"/>
      <c r="B270" s="16"/>
    </row>
    <row r="271" spans="1:2" x14ac:dyDescent="0.2">
      <c r="A271" s="16"/>
      <c r="B271" s="16"/>
    </row>
    <row r="272" spans="1:2" x14ac:dyDescent="0.2">
      <c r="A272" s="16"/>
      <c r="B272" s="16"/>
    </row>
    <row r="273" spans="1:2" x14ac:dyDescent="0.2">
      <c r="A273" s="16"/>
      <c r="B273" s="16"/>
    </row>
    <row r="274" spans="1:2" x14ac:dyDescent="0.2">
      <c r="A274" s="16"/>
      <c r="B274" s="16"/>
    </row>
    <row r="275" spans="1:2" x14ac:dyDescent="0.2">
      <c r="A275" s="16"/>
      <c r="B275" s="16"/>
    </row>
    <row r="276" spans="1:2" x14ac:dyDescent="0.2">
      <c r="A276" s="16"/>
      <c r="B276" s="16"/>
    </row>
    <row r="277" spans="1:2" x14ac:dyDescent="0.2">
      <c r="A277" s="16"/>
      <c r="B277" s="16"/>
    </row>
    <row r="278" spans="1:2" x14ac:dyDescent="0.2">
      <c r="A278" s="16"/>
      <c r="B278" s="16"/>
    </row>
    <row r="279" spans="1:2" x14ac:dyDescent="0.2">
      <c r="A279" s="16"/>
      <c r="B279" s="16"/>
    </row>
    <row r="280" spans="1:2" x14ac:dyDescent="0.2">
      <c r="A280" s="16"/>
      <c r="B280" s="16"/>
    </row>
    <row r="281" spans="1:2" x14ac:dyDescent="0.2">
      <c r="A281" s="16"/>
      <c r="B281" s="16"/>
    </row>
    <row r="282" spans="1:2" x14ac:dyDescent="0.2">
      <c r="A282" s="16"/>
      <c r="B282" s="16"/>
    </row>
    <row r="283" spans="1:2" x14ac:dyDescent="0.2">
      <c r="A283" s="16"/>
      <c r="B283" s="16"/>
    </row>
    <row r="284" spans="1:2" x14ac:dyDescent="0.2">
      <c r="A284" s="16"/>
      <c r="B284" s="16"/>
    </row>
    <row r="285" spans="1:2" x14ac:dyDescent="0.2">
      <c r="A285" s="16"/>
      <c r="B285" s="16"/>
    </row>
    <row r="286" spans="1:2" x14ac:dyDescent="0.2">
      <c r="A286" s="16"/>
      <c r="B286" s="16"/>
    </row>
    <row r="287" spans="1:2" x14ac:dyDescent="0.2">
      <c r="A287" s="16"/>
      <c r="B287" s="16"/>
    </row>
    <row r="288" spans="1:2" x14ac:dyDescent="0.2">
      <c r="A288" s="16"/>
      <c r="B288" s="16"/>
    </row>
    <row r="289" spans="1:2" x14ac:dyDescent="0.2">
      <c r="A289" s="16"/>
      <c r="B289" s="16"/>
    </row>
    <row r="290" spans="1:2" x14ac:dyDescent="0.2">
      <c r="A290" s="16"/>
      <c r="B290" s="16"/>
    </row>
    <row r="291" spans="1:2" x14ac:dyDescent="0.2">
      <c r="A291" s="16"/>
      <c r="B291" s="16"/>
    </row>
    <row r="292" spans="1:2" x14ac:dyDescent="0.2">
      <c r="A292" s="16"/>
      <c r="B292" s="16"/>
    </row>
    <row r="293" spans="1:2" x14ac:dyDescent="0.2">
      <c r="A293" s="16"/>
      <c r="B293" s="16"/>
    </row>
    <row r="294" spans="1:2" x14ac:dyDescent="0.2">
      <c r="A294" s="16"/>
      <c r="B294" s="16"/>
    </row>
    <row r="295" spans="1:2" x14ac:dyDescent="0.2">
      <c r="A295" s="16"/>
      <c r="B295" s="16"/>
    </row>
    <row r="296" spans="1:2" x14ac:dyDescent="0.2">
      <c r="A296" s="16"/>
      <c r="B296" s="16"/>
    </row>
    <row r="297" spans="1:2" x14ac:dyDescent="0.2">
      <c r="A297" s="16"/>
      <c r="B297" s="16"/>
    </row>
    <row r="298" spans="1:2" x14ac:dyDescent="0.2">
      <c r="A298" s="16"/>
      <c r="B298" s="16"/>
    </row>
    <row r="299" spans="1:2" x14ac:dyDescent="0.2">
      <c r="A299" s="16"/>
      <c r="B299" s="16"/>
    </row>
    <row r="300" spans="1:2" x14ac:dyDescent="0.2">
      <c r="A300" s="16"/>
      <c r="B300" s="16"/>
    </row>
  </sheetData>
  <sheetProtection algorithmName="SHA-512" hashValue="5lqJuXBi4q81XYoDKTIidIYFwjLSIGs6xqbryCewlzbgA22LnftcdEnoxYuve5s2AVlIDmjv4VczrGkjw6y0gw==" saltValue="5Qe4xKuN6Ym54n9F4NPFDg==" spinCount="100000" sheet="1" selectLockedCells="1" sort="0" autoFilter="0"/>
  <autoFilter ref="A5:L37" xr:uid="{50D56C57-0FED-4833-9566-950BAE9DE399}"/>
  <phoneticPr fontId="10" type="noConversion"/>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89C0D-E132-45B1-B6B3-C22565D65A60}">
  <sheetPr>
    <tabColor rgb="FF92D050"/>
  </sheetPr>
  <dimension ref="A1:L107"/>
  <sheetViews>
    <sheetView tabSelected="1" zoomScaleNormal="100" workbookViewId="0">
      <selection activeCell="A5" sqref="A5"/>
    </sheetView>
  </sheetViews>
  <sheetFormatPr baseColWidth="10" defaultColWidth="11.5703125" defaultRowHeight="14.25" x14ac:dyDescent="0.2"/>
  <cols>
    <col min="1" max="1" width="8.5703125" style="12" bestFit="1" customWidth="1"/>
    <col min="2" max="2" width="17.42578125" style="12" customWidth="1"/>
    <col min="3" max="3" width="34.28515625" style="12" customWidth="1"/>
    <col min="4" max="4" width="33.42578125" style="12" customWidth="1"/>
    <col min="5" max="5" width="44.42578125" style="12" customWidth="1"/>
    <col min="6" max="6" width="44.7109375" style="12" customWidth="1"/>
    <col min="7" max="7" width="26.7109375" style="12" customWidth="1"/>
    <col min="8" max="8" width="38.5703125" style="12" customWidth="1"/>
    <col min="9" max="9" width="33.7109375" style="12" bestFit="1" customWidth="1"/>
    <col min="10" max="10" width="14" style="12" bestFit="1" customWidth="1"/>
    <col min="11" max="11" width="15.42578125" style="12" customWidth="1"/>
    <col min="12" max="12" width="35.7109375" style="12" customWidth="1"/>
    <col min="13" max="16384" width="11.5703125" style="12"/>
  </cols>
  <sheetData>
    <row r="1" spans="1:12" x14ac:dyDescent="0.2">
      <c r="A1" s="1" t="s">
        <v>327</v>
      </c>
    </row>
    <row r="2" spans="1:12" x14ac:dyDescent="0.2">
      <c r="A2" s="15" t="s">
        <v>328</v>
      </c>
    </row>
    <row r="3" spans="1:12" x14ac:dyDescent="0.2">
      <c r="A3" s="14" t="s">
        <v>176</v>
      </c>
    </row>
    <row r="5" spans="1:12" ht="28.5" x14ac:dyDescent="0.2">
      <c r="A5" s="2" t="s">
        <v>2</v>
      </c>
      <c r="B5" s="2" t="s">
        <v>3</v>
      </c>
      <c r="C5" s="2" t="s">
        <v>4</v>
      </c>
      <c r="D5" s="2" t="s">
        <v>5</v>
      </c>
      <c r="E5" s="2" t="s">
        <v>6</v>
      </c>
      <c r="F5" s="2" t="s">
        <v>7</v>
      </c>
      <c r="G5" s="2" t="s">
        <v>8</v>
      </c>
      <c r="H5" s="2" t="s">
        <v>9</v>
      </c>
      <c r="I5" s="2" t="s">
        <v>10</v>
      </c>
      <c r="J5" s="2" t="s">
        <v>11</v>
      </c>
      <c r="K5" s="2" t="s">
        <v>12</v>
      </c>
      <c r="L5" s="2" t="s">
        <v>13</v>
      </c>
    </row>
    <row r="6" spans="1:12" s="48" customFormat="1" ht="42.75" x14ac:dyDescent="0.2">
      <c r="A6" s="42">
        <v>1</v>
      </c>
      <c r="B6" s="43" t="s">
        <v>41</v>
      </c>
      <c r="C6" s="44" t="s">
        <v>177</v>
      </c>
      <c r="D6" s="44" t="s">
        <v>178</v>
      </c>
      <c r="E6" s="44" t="s">
        <v>178</v>
      </c>
      <c r="F6" s="45" t="s">
        <v>179</v>
      </c>
      <c r="G6" s="45" t="s">
        <v>180</v>
      </c>
      <c r="H6" s="45" t="s">
        <v>181</v>
      </c>
      <c r="I6" s="45" t="s">
        <v>182</v>
      </c>
      <c r="J6" s="46">
        <v>45108</v>
      </c>
      <c r="K6" s="46">
        <v>46599</v>
      </c>
      <c r="L6" s="47"/>
    </row>
    <row r="7" spans="1:12" s="48" customFormat="1" ht="42.75" x14ac:dyDescent="0.2">
      <c r="A7" s="42">
        <v>2</v>
      </c>
      <c r="B7" s="43" t="s">
        <v>41</v>
      </c>
      <c r="C7" s="44" t="s">
        <v>177</v>
      </c>
      <c r="D7" s="44" t="s">
        <v>178</v>
      </c>
      <c r="E7" s="44" t="s">
        <v>178</v>
      </c>
      <c r="F7" s="45" t="s">
        <v>179</v>
      </c>
      <c r="G7" s="45" t="s">
        <v>180</v>
      </c>
      <c r="H7" s="45" t="s">
        <v>183</v>
      </c>
      <c r="I7" s="45" t="s">
        <v>182</v>
      </c>
      <c r="J7" s="46">
        <v>45108</v>
      </c>
      <c r="K7" s="46">
        <v>46599</v>
      </c>
      <c r="L7" s="47"/>
    </row>
    <row r="8" spans="1:12" s="48" customFormat="1" ht="42.75" x14ac:dyDescent="0.2">
      <c r="A8" s="42">
        <v>3</v>
      </c>
      <c r="B8" s="43" t="s">
        <v>41</v>
      </c>
      <c r="C8" s="44" t="s">
        <v>177</v>
      </c>
      <c r="D8" s="44" t="s">
        <v>178</v>
      </c>
      <c r="E8" s="44" t="s">
        <v>178</v>
      </c>
      <c r="F8" s="45" t="s">
        <v>179</v>
      </c>
      <c r="G8" s="45" t="s">
        <v>180</v>
      </c>
      <c r="H8" s="45" t="s">
        <v>184</v>
      </c>
      <c r="I8" s="45" t="s">
        <v>182</v>
      </c>
      <c r="J8" s="46">
        <v>45108</v>
      </c>
      <c r="K8" s="46">
        <v>46599</v>
      </c>
      <c r="L8" s="47"/>
    </row>
    <row r="9" spans="1:12" s="48" customFormat="1" ht="128.25" x14ac:dyDescent="0.2">
      <c r="A9" s="42">
        <v>4</v>
      </c>
      <c r="B9" s="43" t="s">
        <v>41</v>
      </c>
      <c r="C9" s="44" t="s">
        <v>177</v>
      </c>
      <c r="D9" s="44" t="s">
        <v>185</v>
      </c>
      <c r="E9" s="44" t="s">
        <v>186</v>
      </c>
      <c r="F9" s="45" t="s">
        <v>187</v>
      </c>
      <c r="G9" s="45" t="s">
        <v>188</v>
      </c>
      <c r="H9" s="45" t="s">
        <v>181</v>
      </c>
      <c r="I9" s="45" t="s">
        <v>182</v>
      </c>
      <c r="J9" s="46">
        <v>45108</v>
      </c>
      <c r="K9" s="46">
        <v>46599</v>
      </c>
      <c r="L9" s="47"/>
    </row>
    <row r="10" spans="1:12" s="48" customFormat="1" ht="128.25" x14ac:dyDescent="0.2">
      <c r="A10" s="42">
        <v>5</v>
      </c>
      <c r="B10" s="43" t="s">
        <v>41</v>
      </c>
      <c r="C10" s="44" t="s">
        <v>177</v>
      </c>
      <c r="D10" s="44" t="s">
        <v>185</v>
      </c>
      <c r="E10" s="44" t="s">
        <v>186</v>
      </c>
      <c r="F10" s="45" t="s">
        <v>187</v>
      </c>
      <c r="G10" s="45" t="s">
        <v>188</v>
      </c>
      <c r="H10" s="45" t="s">
        <v>183</v>
      </c>
      <c r="I10" s="45" t="s">
        <v>182</v>
      </c>
      <c r="J10" s="46">
        <v>45108</v>
      </c>
      <c r="K10" s="46">
        <v>46599</v>
      </c>
      <c r="L10" s="47"/>
    </row>
    <row r="11" spans="1:12" s="48" customFormat="1" ht="128.25" x14ac:dyDescent="0.2">
      <c r="A11" s="42">
        <v>6</v>
      </c>
      <c r="B11" s="43" t="s">
        <v>41</v>
      </c>
      <c r="C11" s="44" t="s">
        <v>177</v>
      </c>
      <c r="D11" s="44" t="s">
        <v>185</v>
      </c>
      <c r="E11" s="44" t="s">
        <v>186</v>
      </c>
      <c r="F11" s="45" t="s">
        <v>187</v>
      </c>
      <c r="G11" s="45" t="s">
        <v>188</v>
      </c>
      <c r="H11" s="45" t="s">
        <v>184</v>
      </c>
      <c r="I11" s="45" t="s">
        <v>182</v>
      </c>
      <c r="J11" s="46">
        <v>45108</v>
      </c>
      <c r="K11" s="46">
        <v>46599</v>
      </c>
      <c r="L11" s="47"/>
    </row>
    <row r="12" spans="1:12" s="48" customFormat="1" x14ac:dyDescent="0.2">
      <c r="A12" s="42">
        <v>7</v>
      </c>
      <c r="B12" s="43" t="s">
        <v>41</v>
      </c>
      <c r="C12" s="44" t="s">
        <v>177</v>
      </c>
      <c r="D12" s="44" t="s">
        <v>189</v>
      </c>
      <c r="E12" s="44" t="s">
        <v>189</v>
      </c>
      <c r="F12" s="44" t="s">
        <v>190</v>
      </c>
      <c r="G12" s="45" t="s">
        <v>191</v>
      </c>
      <c r="H12" s="45" t="s">
        <v>183</v>
      </c>
      <c r="I12" s="45" t="s">
        <v>182</v>
      </c>
      <c r="J12" s="46">
        <v>45108</v>
      </c>
      <c r="K12" s="46">
        <v>46599</v>
      </c>
      <c r="L12" s="47"/>
    </row>
    <row r="13" spans="1:12" s="48" customFormat="1" x14ac:dyDescent="0.2">
      <c r="A13" s="42">
        <v>8</v>
      </c>
      <c r="B13" s="43" t="s">
        <v>41</v>
      </c>
      <c r="C13" s="44" t="s">
        <v>177</v>
      </c>
      <c r="D13" s="44" t="s">
        <v>189</v>
      </c>
      <c r="E13" s="44" t="s">
        <v>189</v>
      </c>
      <c r="F13" s="44" t="s">
        <v>190</v>
      </c>
      <c r="G13" s="45" t="s">
        <v>191</v>
      </c>
      <c r="H13" s="45" t="s">
        <v>184</v>
      </c>
      <c r="I13" s="45" t="s">
        <v>182</v>
      </c>
      <c r="J13" s="46">
        <v>45108</v>
      </c>
      <c r="K13" s="46">
        <v>46599</v>
      </c>
      <c r="L13" s="47"/>
    </row>
    <row r="14" spans="1:12" s="48" customFormat="1" ht="28.5" x14ac:dyDescent="0.2">
      <c r="A14" s="42">
        <v>9</v>
      </c>
      <c r="B14" s="43" t="s">
        <v>41</v>
      </c>
      <c r="C14" s="44" t="s">
        <v>177</v>
      </c>
      <c r="D14" s="44" t="s">
        <v>189</v>
      </c>
      <c r="E14" s="44" t="s">
        <v>192</v>
      </c>
      <c r="F14" s="44" t="s">
        <v>193</v>
      </c>
      <c r="G14" s="45" t="s">
        <v>194</v>
      </c>
      <c r="H14" s="45" t="s">
        <v>183</v>
      </c>
      <c r="I14" s="45" t="s">
        <v>182</v>
      </c>
      <c r="J14" s="46">
        <v>45108</v>
      </c>
      <c r="K14" s="46">
        <v>46599</v>
      </c>
      <c r="L14" s="47"/>
    </row>
    <row r="15" spans="1:12" s="48" customFormat="1" ht="28.5" x14ac:dyDescent="0.2">
      <c r="A15" s="42">
        <v>10</v>
      </c>
      <c r="B15" s="43" t="s">
        <v>41</v>
      </c>
      <c r="C15" s="44" t="s">
        <v>177</v>
      </c>
      <c r="D15" s="44" t="s">
        <v>189</v>
      </c>
      <c r="E15" s="44" t="s">
        <v>192</v>
      </c>
      <c r="F15" s="44" t="s">
        <v>193</v>
      </c>
      <c r="G15" s="45" t="s">
        <v>194</v>
      </c>
      <c r="H15" s="45" t="s">
        <v>184</v>
      </c>
      <c r="I15" s="45" t="s">
        <v>182</v>
      </c>
      <c r="J15" s="46">
        <v>45108</v>
      </c>
      <c r="K15" s="46">
        <v>46599</v>
      </c>
      <c r="L15" s="47"/>
    </row>
    <row r="16" spans="1:12" s="48" customFormat="1" ht="71.25" x14ac:dyDescent="0.2">
      <c r="A16" s="42">
        <v>11</v>
      </c>
      <c r="B16" s="43" t="s">
        <v>14</v>
      </c>
      <c r="C16" s="44" t="s">
        <v>177</v>
      </c>
      <c r="D16" s="44" t="s">
        <v>195</v>
      </c>
      <c r="E16" s="44" t="s">
        <v>195</v>
      </c>
      <c r="F16" s="45" t="s">
        <v>196</v>
      </c>
      <c r="G16" s="45" t="s">
        <v>197</v>
      </c>
      <c r="H16" s="45" t="s">
        <v>181</v>
      </c>
      <c r="I16" s="45" t="s">
        <v>182</v>
      </c>
      <c r="J16" s="46">
        <v>44105</v>
      </c>
      <c r="K16" s="46">
        <v>45566</v>
      </c>
      <c r="L16" s="47"/>
    </row>
    <row r="17" spans="1:12" s="48" customFormat="1" ht="71.25" x14ac:dyDescent="0.2">
      <c r="A17" s="42">
        <v>12</v>
      </c>
      <c r="B17" s="43" t="s">
        <v>14</v>
      </c>
      <c r="C17" s="44" t="s">
        <v>177</v>
      </c>
      <c r="D17" s="44" t="s">
        <v>195</v>
      </c>
      <c r="E17" s="44" t="s">
        <v>195</v>
      </c>
      <c r="F17" s="45" t="s">
        <v>196</v>
      </c>
      <c r="G17" s="45" t="s">
        <v>197</v>
      </c>
      <c r="H17" s="45" t="s">
        <v>184</v>
      </c>
      <c r="I17" s="45" t="s">
        <v>182</v>
      </c>
      <c r="J17" s="46">
        <v>44105</v>
      </c>
      <c r="K17" s="46">
        <v>45566</v>
      </c>
      <c r="L17" s="47"/>
    </row>
    <row r="18" spans="1:12" s="48" customFormat="1" ht="71.25" x14ac:dyDescent="0.2">
      <c r="A18" s="42">
        <v>13</v>
      </c>
      <c r="B18" s="43" t="s">
        <v>14</v>
      </c>
      <c r="C18" s="44" t="s">
        <v>177</v>
      </c>
      <c r="D18" s="44" t="s">
        <v>195</v>
      </c>
      <c r="E18" s="44" t="s">
        <v>195</v>
      </c>
      <c r="F18" s="45" t="s">
        <v>196</v>
      </c>
      <c r="G18" s="45" t="s">
        <v>197</v>
      </c>
      <c r="H18" s="45" t="s">
        <v>198</v>
      </c>
      <c r="I18" s="45" t="s">
        <v>182</v>
      </c>
      <c r="J18" s="46">
        <v>44105</v>
      </c>
      <c r="K18" s="46">
        <v>45566</v>
      </c>
      <c r="L18" s="47"/>
    </row>
    <row r="19" spans="1:12" s="48" customFormat="1" x14ac:dyDescent="0.2">
      <c r="A19" s="42">
        <v>14</v>
      </c>
      <c r="B19" s="43" t="s">
        <v>14</v>
      </c>
      <c r="C19" s="44" t="s">
        <v>177</v>
      </c>
      <c r="D19" s="44" t="s">
        <v>195</v>
      </c>
      <c r="E19" s="44" t="s">
        <v>199</v>
      </c>
      <c r="F19" s="49" t="s">
        <v>200</v>
      </c>
      <c r="G19" s="45" t="s">
        <v>201</v>
      </c>
      <c r="H19" s="45" t="s">
        <v>181</v>
      </c>
      <c r="I19" s="45" t="s">
        <v>182</v>
      </c>
      <c r="J19" s="46">
        <v>44687</v>
      </c>
      <c r="K19" s="46">
        <v>46142</v>
      </c>
      <c r="L19" s="47"/>
    </row>
    <row r="20" spans="1:12" s="48" customFormat="1" x14ac:dyDescent="0.2">
      <c r="A20" s="42">
        <v>15</v>
      </c>
      <c r="B20" s="43" t="s">
        <v>14</v>
      </c>
      <c r="C20" s="44" t="s">
        <v>177</v>
      </c>
      <c r="D20" s="44" t="s">
        <v>195</v>
      </c>
      <c r="E20" s="44" t="s">
        <v>199</v>
      </c>
      <c r="F20" s="49" t="s">
        <v>200</v>
      </c>
      <c r="G20" s="45" t="s">
        <v>201</v>
      </c>
      <c r="H20" s="45" t="s">
        <v>184</v>
      </c>
      <c r="I20" s="45" t="s">
        <v>182</v>
      </c>
      <c r="J20" s="46">
        <v>44687</v>
      </c>
      <c r="K20" s="46">
        <v>46142</v>
      </c>
      <c r="L20" s="47"/>
    </row>
    <row r="21" spans="1:12" s="48" customFormat="1" ht="185.25" x14ac:dyDescent="0.2">
      <c r="A21" s="42">
        <v>16</v>
      </c>
      <c r="B21" s="43" t="s">
        <v>14</v>
      </c>
      <c r="C21" s="44" t="s">
        <v>202</v>
      </c>
      <c r="D21" s="44" t="s">
        <v>203</v>
      </c>
      <c r="E21" s="45" t="s">
        <v>204</v>
      </c>
      <c r="F21" s="45" t="s">
        <v>205</v>
      </c>
      <c r="G21" s="45" t="s">
        <v>206</v>
      </c>
      <c r="H21" s="45" t="s">
        <v>181</v>
      </c>
      <c r="I21" s="45" t="s">
        <v>182</v>
      </c>
      <c r="J21" s="46">
        <v>44687</v>
      </c>
      <c r="K21" s="46">
        <v>46142</v>
      </c>
      <c r="L21" s="47"/>
    </row>
    <row r="22" spans="1:12" s="48" customFormat="1" ht="185.25" x14ac:dyDescent="0.2">
      <c r="A22" s="42">
        <v>17</v>
      </c>
      <c r="B22" s="43" t="s">
        <v>14</v>
      </c>
      <c r="C22" s="44" t="s">
        <v>202</v>
      </c>
      <c r="D22" s="44" t="s">
        <v>203</v>
      </c>
      <c r="E22" s="45" t="s">
        <v>204</v>
      </c>
      <c r="F22" s="45" t="s">
        <v>205</v>
      </c>
      <c r="G22" s="45" t="s">
        <v>206</v>
      </c>
      <c r="H22" s="45" t="s">
        <v>207</v>
      </c>
      <c r="I22" s="45" t="s">
        <v>182</v>
      </c>
      <c r="J22" s="46">
        <v>44687</v>
      </c>
      <c r="K22" s="46">
        <v>46142</v>
      </c>
      <c r="L22" s="47"/>
    </row>
    <row r="23" spans="1:12" s="48" customFormat="1" ht="185.25" x14ac:dyDescent="0.2">
      <c r="A23" s="42">
        <v>18</v>
      </c>
      <c r="B23" s="43" t="s">
        <v>14</v>
      </c>
      <c r="C23" s="44" t="s">
        <v>202</v>
      </c>
      <c r="D23" s="44" t="s">
        <v>203</v>
      </c>
      <c r="E23" s="45" t="s">
        <v>204</v>
      </c>
      <c r="F23" s="45" t="s">
        <v>205</v>
      </c>
      <c r="G23" s="45" t="s">
        <v>206</v>
      </c>
      <c r="H23" s="45" t="s">
        <v>184</v>
      </c>
      <c r="I23" s="45" t="s">
        <v>182</v>
      </c>
      <c r="J23" s="46">
        <v>44687</v>
      </c>
      <c r="K23" s="46">
        <v>46142</v>
      </c>
      <c r="L23" s="47"/>
    </row>
    <row r="24" spans="1:12" s="48" customFormat="1" ht="185.25" x14ac:dyDescent="0.2">
      <c r="A24" s="42">
        <v>19</v>
      </c>
      <c r="B24" s="43" t="s">
        <v>14</v>
      </c>
      <c r="C24" s="44" t="s">
        <v>202</v>
      </c>
      <c r="D24" s="44" t="s">
        <v>203</v>
      </c>
      <c r="E24" s="45" t="s">
        <v>204</v>
      </c>
      <c r="F24" s="45" t="s">
        <v>205</v>
      </c>
      <c r="G24" s="45" t="s">
        <v>206</v>
      </c>
      <c r="H24" s="45" t="s">
        <v>208</v>
      </c>
      <c r="I24" s="45" t="s">
        <v>182</v>
      </c>
      <c r="J24" s="46">
        <v>44687</v>
      </c>
      <c r="K24" s="46">
        <v>46142</v>
      </c>
      <c r="L24" s="47"/>
    </row>
    <row r="25" spans="1:12" s="48" customFormat="1" ht="28.5" x14ac:dyDescent="0.2">
      <c r="A25" s="42">
        <v>20</v>
      </c>
      <c r="B25" s="43" t="s">
        <v>41</v>
      </c>
      <c r="C25" s="44" t="s">
        <v>202</v>
      </c>
      <c r="D25" s="44" t="s">
        <v>203</v>
      </c>
      <c r="E25" s="45" t="s">
        <v>209</v>
      </c>
      <c r="F25" s="45" t="s">
        <v>210</v>
      </c>
      <c r="G25" s="45" t="s">
        <v>211</v>
      </c>
      <c r="H25" s="45" t="s">
        <v>184</v>
      </c>
      <c r="I25" s="45" t="s">
        <v>182</v>
      </c>
      <c r="J25" s="46">
        <v>44105</v>
      </c>
      <c r="K25" s="46">
        <v>45566</v>
      </c>
      <c r="L25" s="45" t="s">
        <v>212</v>
      </c>
    </row>
    <row r="26" spans="1:12" s="48" customFormat="1" ht="28.5" x14ac:dyDescent="0.2">
      <c r="A26" s="42">
        <v>21</v>
      </c>
      <c r="B26" s="43" t="s">
        <v>41</v>
      </c>
      <c r="C26" s="44" t="s">
        <v>202</v>
      </c>
      <c r="D26" s="44" t="s">
        <v>203</v>
      </c>
      <c r="E26" s="45" t="s">
        <v>209</v>
      </c>
      <c r="F26" s="45" t="s">
        <v>210</v>
      </c>
      <c r="G26" s="45" t="s">
        <v>211</v>
      </c>
      <c r="H26" s="45" t="s">
        <v>181</v>
      </c>
      <c r="I26" s="45" t="s">
        <v>182</v>
      </c>
      <c r="J26" s="46">
        <v>44105</v>
      </c>
      <c r="K26" s="46">
        <v>45566</v>
      </c>
      <c r="L26" s="45" t="s">
        <v>212</v>
      </c>
    </row>
    <row r="27" spans="1:12" s="48" customFormat="1" x14ac:dyDescent="0.2">
      <c r="A27" s="42">
        <v>22</v>
      </c>
      <c r="B27" s="43" t="s">
        <v>14</v>
      </c>
      <c r="C27" s="44" t="s">
        <v>202</v>
      </c>
      <c r="D27" s="44" t="s">
        <v>213</v>
      </c>
      <c r="E27" s="44" t="s">
        <v>213</v>
      </c>
      <c r="F27" s="44" t="s">
        <v>214</v>
      </c>
      <c r="G27" s="44" t="s">
        <v>215</v>
      </c>
      <c r="H27" s="50" t="s">
        <v>216</v>
      </c>
      <c r="I27" s="45" t="s">
        <v>182</v>
      </c>
      <c r="J27" s="46">
        <v>44687</v>
      </c>
      <c r="K27" s="46">
        <v>46142</v>
      </c>
      <c r="L27" s="47"/>
    </row>
    <row r="28" spans="1:12" s="48" customFormat="1" x14ac:dyDescent="0.2">
      <c r="A28" s="42">
        <v>23</v>
      </c>
      <c r="B28" s="43" t="s">
        <v>14</v>
      </c>
      <c r="C28" s="44" t="s">
        <v>202</v>
      </c>
      <c r="D28" s="44" t="s">
        <v>213</v>
      </c>
      <c r="E28" s="44" t="s">
        <v>213</v>
      </c>
      <c r="F28" s="44" t="s">
        <v>214</v>
      </c>
      <c r="G28" s="44" t="s">
        <v>215</v>
      </c>
      <c r="H28" s="45" t="s">
        <v>181</v>
      </c>
      <c r="I28" s="45" t="s">
        <v>182</v>
      </c>
      <c r="J28" s="46">
        <v>44687</v>
      </c>
      <c r="K28" s="46">
        <v>46142</v>
      </c>
      <c r="L28" s="47"/>
    </row>
    <row r="29" spans="1:12" s="48" customFormat="1" ht="28.5" x14ac:dyDescent="0.2">
      <c r="A29" s="42">
        <v>24</v>
      </c>
      <c r="B29" s="43" t="s">
        <v>14</v>
      </c>
      <c r="C29" s="44" t="s">
        <v>202</v>
      </c>
      <c r="D29" s="44" t="s">
        <v>213</v>
      </c>
      <c r="E29" s="44" t="s">
        <v>213</v>
      </c>
      <c r="F29" s="44" t="s">
        <v>214</v>
      </c>
      <c r="G29" s="44" t="s">
        <v>215</v>
      </c>
      <c r="H29" s="50" t="s">
        <v>217</v>
      </c>
      <c r="I29" s="45" t="s">
        <v>182</v>
      </c>
      <c r="J29" s="46">
        <v>44687</v>
      </c>
      <c r="K29" s="46">
        <v>46142</v>
      </c>
      <c r="L29" s="47"/>
    </row>
    <row r="30" spans="1:12" s="48" customFormat="1" x14ac:dyDescent="0.2">
      <c r="A30" s="42">
        <v>25</v>
      </c>
      <c r="B30" s="43" t="s">
        <v>14</v>
      </c>
      <c r="C30" s="44" t="s">
        <v>202</v>
      </c>
      <c r="D30" s="44" t="s">
        <v>213</v>
      </c>
      <c r="E30" s="44" t="s">
        <v>213</v>
      </c>
      <c r="F30" s="44" t="s">
        <v>214</v>
      </c>
      <c r="G30" s="44" t="s">
        <v>215</v>
      </c>
      <c r="H30" s="45" t="s">
        <v>184</v>
      </c>
      <c r="I30" s="45" t="s">
        <v>182</v>
      </c>
      <c r="J30" s="46">
        <v>44687</v>
      </c>
      <c r="K30" s="46">
        <v>46142</v>
      </c>
      <c r="L30" s="47"/>
    </row>
    <row r="31" spans="1:12" s="48" customFormat="1" x14ac:dyDescent="0.2">
      <c r="A31" s="42">
        <v>26</v>
      </c>
      <c r="B31" s="43" t="s">
        <v>14</v>
      </c>
      <c r="C31" s="44" t="s">
        <v>202</v>
      </c>
      <c r="D31" s="44" t="s">
        <v>213</v>
      </c>
      <c r="E31" s="44" t="s">
        <v>213</v>
      </c>
      <c r="F31" s="44" t="s">
        <v>218</v>
      </c>
      <c r="G31" s="44" t="s">
        <v>219</v>
      </c>
      <c r="H31" s="50" t="s">
        <v>216</v>
      </c>
      <c r="I31" s="45" t="s">
        <v>182</v>
      </c>
      <c r="J31" s="46">
        <v>44687</v>
      </c>
      <c r="K31" s="46">
        <v>46142</v>
      </c>
      <c r="L31" s="47"/>
    </row>
    <row r="32" spans="1:12" s="48" customFormat="1" x14ac:dyDescent="0.2">
      <c r="A32" s="42">
        <v>27</v>
      </c>
      <c r="B32" s="43" t="s">
        <v>14</v>
      </c>
      <c r="C32" s="44" t="s">
        <v>202</v>
      </c>
      <c r="D32" s="44" t="s">
        <v>213</v>
      </c>
      <c r="E32" s="44" t="s">
        <v>213</v>
      </c>
      <c r="F32" s="44" t="s">
        <v>218</v>
      </c>
      <c r="G32" s="44" t="s">
        <v>219</v>
      </c>
      <c r="H32" s="45" t="s">
        <v>181</v>
      </c>
      <c r="I32" s="45" t="s">
        <v>182</v>
      </c>
      <c r="J32" s="46">
        <v>44687</v>
      </c>
      <c r="K32" s="46">
        <v>46142</v>
      </c>
      <c r="L32" s="47"/>
    </row>
    <row r="33" spans="1:12" s="48" customFormat="1" ht="28.5" x14ac:dyDescent="0.2">
      <c r="A33" s="42">
        <v>28</v>
      </c>
      <c r="B33" s="43" t="s">
        <v>14</v>
      </c>
      <c r="C33" s="44" t="s">
        <v>202</v>
      </c>
      <c r="D33" s="44" t="s">
        <v>213</v>
      </c>
      <c r="E33" s="44" t="s">
        <v>213</v>
      </c>
      <c r="F33" s="44" t="s">
        <v>218</v>
      </c>
      <c r="G33" s="44" t="s">
        <v>219</v>
      </c>
      <c r="H33" s="45" t="s">
        <v>217</v>
      </c>
      <c r="I33" s="45" t="s">
        <v>182</v>
      </c>
      <c r="J33" s="46">
        <v>44687</v>
      </c>
      <c r="K33" s="46">
        <v>46142</v>
      </c>
      <c r="L33" s="47"/>
    </row>
    <row r="34" spans="1:12" s="48" customFormat="1" x14ac:dyDescent="0.2">
      <c r="A34" s="42">
        <v>29</v>
      </c>
      <c r="B34" s="43" t="s">
        <v>14</v>
      </c>
      <c r="C34" s="44" t="s">
        <v>202</v>
      </c>
      <c r="D34" s="44" t="s">
        <v>213</v>
      </c>
      <c r="E34" s="44" t="s">
        <v>213</v>
      </c>
      <c r="F34" s="44" t="s">
        <v>218</v>
      </c>
      <c r="G34" s="44" t="s">
        <v>219</v>
      </c>
      <c r="H34" s="45" t="s">
        <v>184</v>
      </c>
      <c r="I34" s="45" t="s">
        <v>182</v>
      </c>
      <c r="J34" s="46">
        <v>44687</v>
      </c>
      <c r="K34" s="46">
        <v>46142</v>
      </c>
      <c r="L34" s="47"/>
    </row>
    <row r="35" spans="1:12" s="51" customFormat="1" ht="57" x14ac:dyDescent="0.2">
      <c r="A35" s="42">
        <v>30</v>
      </c>
      <c r="B35" s="43" t="s">
        <v>41</v>
      </c>
      <c r="C35" s="44" t="s">
        <v>202</v>
      </c>
      <c r="D35" s="44" t="s">
        <v>213</v>
      </c>
      <c r="E35" s="44" t="s">
        <v>308</v>
      </c>
      <c r="F35" s="45" t="s">
        <v>309</v>
      </c>
      <c r="G35" s="45" t="s">
        <v>310</v>
      </c>
      <c r="H35" s="45" t="s">
        <v>184</v>
      </c>
      <c r="I35" s="45" t="s">
        <v>182</v>
      </c>
      <c r="J35" s="46">
        <v>45108</v>
      </c>
      <c r="K35" s="46">
        <v>46599</v>
      </c>
      <c r="L35" s="45" t="s">
        <v>212</v>
      </c>
    </row>
    <row r="36" spans="1:12" s="51" customFormat="1" ht="57" x14ac:dyDescent="0.2">
      <c r="A36" s="42">
        <v>31</v>
      </c>
      <c r="B36" s="43" t="s">
        <v>41</v>
      </c>
      <c r="C36" s="44" t="s">
        <v>202</v>
      </c>
      <c r="D36" s="44" t="s">
        <v>213</v>
      </c>
      <c r="E36" s="44" t="s">
        <v>308</v>
      </c>
      <c r="F36" s="45" t="s">
        <v>309</v>
      </c>
      <c r="G36" s="45" t="s">
        <v>310</v>
      </c>
      <c r="H36" s="45" t="s">
        <v>181</v>
      </c>
      <c r="I36" s="45" t="s">
        <v>182</v>
      </c>
      <c r="J36" s="46">
        <v>45108</v>
      </c>
      <c r="K36" s="46">
        <v>46599</v>
      </c>
      <c r="L36" s="45" t="s">
        <v>212</v>
      </c>
    </row>
    <row r="37" spans="1:12" s="51" customFormat="1" ht="57" x14ac:dyDescent="0.2">
      <c r="A37" s="42">
        <v>32</v>
      </c>
      <c r="B37" s="43" t="s">
        <v>41</v>
      </c>
      <c r="C37" s="44" t="s">
        <v>202</v>
      </c>
      <c r="D37" s="44" t="s">
        <v>213</v>
      </c>
      <c r="E37" s="44" t="s">
        <v>308</v>
      </c>
      <c r="F37" s="45" t="s">
        <v>309</v>
      </c>
      <c r="G37" s="45" t="s">
        <v>311</v>
      </c>
      <c r="H37" s="45" t="s">
        <v>312</v>
      </c>
      <c r="I37" s="45" t="s">
        <v>182</v>
      </c>
      <c r="J37" s="46">
        <v>45108</v>
      </c>
      <c r="K37" s="46">
        <v>46599</v>
      </c>
      <c r="L37" s="45" t="s">
        <v>212</v>
      </c>
    </row>
    <row r="38" spans="1:12" s="51" customFormat="1" ht="28.5" x14ac:dyDescent="0.2">
      <c r="A38" s="42">
        <v>33</v>
      </c>
      <c r="B38" s="43" t="s">
        <v>41</v>
      </c>
      <c r="C38" s="44" t="s">
        <v>202</v>
      </c>
      <c r="D38" s="44" t="s">
        <v>213</v>
      </c>
      <c r="E38" s="44" t="s">
        <v>329</v>
      </c>
      <c r="F38" s="45" t="s">
        <v>330</v>
      </c>
      <c r="G38" s="45" t="s">
        <v>331</v>
      </c>
      <c r="H38" s="45" t="s">
        <v>332</v>
      </c>
      <c r="I38" s="45" t="s">
        <v>182</v>
      </c>
      <c r="J38" s="46">
        <v>45296</v>
      </c>
      <c r="K38" s="46">
        <v>46783</v>
      </c>
      <c r="L38" s="45" t="s">
        <v>342</v>
      </c>
    </row>
    <row r="39" spans="1:12" s="51" customFormat="1" ht="28.5" x14ac:dyDescent="0.2">
      <c r="A39" s="42">
        <v>34</v>
      </c>
      <c r="B39" s="43" t="s">
        <v>41</v>
      </c>
      <c r="C39" s="44" t="s">
        <v>202</v>
      </c>
      <c r="D39" s="44" t="s">
        <v>213</v>
      </c>
      <c r="E39" s="44" t="s">
        <v>329</v>
      </c>
      <c r="F39" s="45" t="s">
        <v>330</v>
      </c>
      <c r="G39" s="45" t="s">
        <v>331</v>
      </c>
      <c r="H39" s="45" t="s">
        <v>184</v>
      </c>
      <c r="I39" s="45" t="s">
        <v>182</v>
      </c>
      <c r="J39" s="46">
        <v>45296</v>
      </c>
      <c r="K39" s="46">
        <v>46783</v>
      </c>
      <c r="L39" s="45" t="s">
        <v>342</v>
      </c>
    </row>
    <row r="40" spans="1:12" s="51" customFormat="1" ht="28.5" x14ac:dyDescent="0.2">
      <c r="A40" s="42">
        <v>35</v>
      </c>
      <c r="B40" s="43" t="s">
        <v>41</v>
      </c>
      <c r="C40" s="44" t="s">
        <v>202</v>
      </c>
      <c r="D40" s="44" t="s">
        <v>213</v>
      </c>
      <c r="E40" s="44" t="s">
        <v>329</v>
      </c>
      <c r="F40" s="45" t="s">
        <v>330</v>
      </c>
      <c r="G40" s="45" t="s">
        <v>331</v>
      </c>
      <c r="H40" s="45" t="s">
        <v>216</v>
      </c>
      <c r="I40" s="45" t="s">
        <v>182</v>
      </c>
      <c r="J40" s="46">
        <v>45296</v>
      </c>
      <c r="K40" s="46">
        <v>46783</v>
      </c>
      <c r="L40" s="45" t="s">
        <v>342</v>
      </c>
    </row>
    <row r="41" spans="1:12" s="51" customFormat="1" ht="28.5" x14ac:dyDescent="0.2">
      <c r="A41" s="42">
        <v>36</v>
      </c>
      <c r="B41" s="43" t="s">
        <v>41</v>
      </c>
      <c r="C41" s="44" t="s">
        <v>202</v>
      </c>
      <c r="D41" s="44" t="s">
        <v>213</v>
      </c>
      <c r="E41" s="44" t="s">
        <v>333</v>
      </c>
      <c r="F41" s="45" t="s">
        <v>334</v>
      </c>
      <c r="G41" s="45" t="s">
        <v>335</v>
      </c>
      <c r="H41" s="45" t="s">
        <v>332</v>
      </c>
      <c r="I41" s="45" t="s">
        <v>182</v>
      </c>
      <c r="J41" s="46">
        <v>45296</v>
      </c>
      <c r="K41" s="46">
        <v>46783</v>
      </c>
      <c r="L41" s="45" t="s">
        <v>342</v>
      </c>
    </row>
    <row r="42" spans="1:12" s="51" customFormat="1" ht="28.5" x14ac:dyDescent="0.2">
      <c r="A42" s="42">
        <v>37</v>
      </c>
      <c r="B42" s="43" t="s">
        <v>41</v>
      </c>
      <c r="C42" s="44" t="s">
        <v>202</v>
      </c>
      <c r="D42" s="44" t="s">
        <v>213</v>
      </c>
      <c r="E42" s="44" t="s">
        <v>336</v>
      </c>
      <c r="F42" s="45" t="s">
        <v>334</v>
      </c>
      <c r="G42" s="45" t="s">
        <v>335</v>
      </c>
      <c r="H42" s="45" t="s">
        <v>337</v>
      </c>
      <c r="I42" s="45" t="s">
        <v>182</v>
      </c>
      <c r="J42" s="46">
        <v>45296</v>
      </c>
      <c r="K42" s="46">
        <v>46783</v>
      </c>
      <c r="L42" s="45" t="s">
        <v>342</v>
      </c>
    </row>
    <row r="43" spans="1:12" s="51" customFormat="1" ht="28.5" x14ac:dyDescent="0.2">
      <c r="A43" s="42">
        <v>38</v>
      </c>
      <c r="B43" s="43" t="s">
        <v>41</v>
      </c>
      <c r="C43" s="44" t="s">
        <v>202</v>
      </c>
      <c r="D43" s="44" t="s">
        <v>213</v>
      </c>
      <c r="E43" s="44" t="s">
        <v>336</v>
      </c>
      <c r="F43" s="45" t="s">
        <v>334</v>
      </c>
      <c r="G43" s="45" t="s">
        <v>335</v>
      </c>
      <c r="H43" s="45" t="s">
        <v>184</v>
      </c>
      <c r="I43" s="45" t="s">
        <v>182</v>
      </c>
      <c r="J43" s="46">
        <v>45296</v>
      </c>
      <c r="K43" s="46">
        <v>46783</v>
      </c>
      <c r="L43" s="45" t="s">
        <v>342</v>
      </c>
    </row>
    <row r="44" spans="1:12" s="51" customFormat="1" ht="28.5" x14ac:dyDescent="0.2">
      <c r="A44" s="42">
        <v>39</v>
      </c>
      <c r="B44" s="43" t="s">
        <v>41</v>
      </c>
      <c r="C44" s="44" t="s">
        <v>202</v>
      </c>
      <c r="D44" s="44" t="s">
        <v>213</v>
      </c>
      <c r="E44" s="44" t="s">
        <v>336</v>
      </c>
      <c r="F44" s="45" t="s">
        <v>334</v>
      </c>
      <c r="G44" s="45" t="s">
        <v>335</v>
      </c>
      <c r="H44" s="45" t="s">
        <v>216</v>
      </c>
      <c r="I44" s="45" t="s">
        <v>182</v>
      </c>
      <c r="J44" s="46">
        <v>45296</v>
      </c>
      <c r="K44" s="46">
        <v>46783</v>
      </c>
      <c r="L44" s="45" t="s">
        <v>342</v>
      </c>
    </row>
    <row r="45" spans="1:12" s="51" customFormat="1" ht="28.5" x14ac:dyDescent="0.2">
      <c r="A45" s="42">
        <v>40</v>
      </c>
      <c r="B45" s="43" t="s">
        <v>41</v>
      </c>
      <c r="C45" s="44" t="s">
        <v>202</v>
      </c>
      <c r="D45" s="44" t="s">
        <v>213</v>
      </c>
      <c r="E45" s="44" t="s">
        <v>336</v>
      </c>
      <c r="F45" s="45" t="s">
        <v>338</v>
      </c>
      <c r="G45" s="45" t="s">
        <v>339</v>
      </c>
      <c r="H45" s="45" t="s">
        <v>332</v>
      </c>
      <c r="I45" s="45" t="s">
        <v>182</v>
      </c>
      <c r="J45" s="46">
        <v>45296</v>
      </c>
      <c r="K45" s="46">
        <v>46783</v>
      </c>
      <c r="L45" s="45" t="s">
        <v>342</v>
      </c>
    </row>
    <row r="46" spans="1:12" s="51" customFormat="1" ht="28.5" x14ac:dyDescent="0.2">
      <c r="A46" s="42">
        <v>41</v>
      </c>
      <c r="B46" s="43" t="s">
        <v>41</v>
      </c>
      <c r="C46" s="44" t="s">
        <v>202</v>
      </c>
      <c r="D46" s="44" t="s">
        <v>213</v>
      </c>
      <c r="E46" s="44" t="s">
        <v>336</v>
      </c>
      <c r="F46" s="45" t="s">
        <v>338</v>
      </c>
      <c r="G46" s="45" t="s">
        <v>339</v>
      </c>
      <c r="H46" s="45" t="s">
        <v>184</v>
      </c>
      <c r="I46" s="45" t="s">
        <v>182</v>
      </c>
      <c r="J46" s="46">
        <v>45296</v>
      </c>
      <c r="K46" s="46">
        <v>46783</v>
      </c>
      <c r="L46" s="45" t="s">
        <v>342</v>
      </c>
    </row>
    <row r="47" spans="1:12" s="51" customFormat="1" ht="28.5" x14ac:dyDescent="0.2">
      <c r="A47" s="42">
        <v>42</v>
      </c>
      <c r="B47" s="43" t="s">
        <v>41</v>
      </c>
      <c r="C47" s="44" t="s">
        <v>202</v>
      </c>
      <c r="D47" s="44" t="s">
        <v>213</v>
      </c>
      <c r="E47" s="44" t="s">
        <v>336</v>
      </c>
      <c r="F47" s="45" t="s">
        <v>340</v>
      </c>
      <c r="G47" s="45" t="s">
        <v>341</v>
      </c>
      <c r="H47" s="45" t="s">
        <v>332</v>
      </c>
      <c r="I47" s="45" t="s">
        <v>182</v>
      </c>
      <c r="J47" s="46">
        <v>45296</v>
      </c>
      <c r="K47" s="46">
        <v>46783</v>
      </c>
      <c r="L47" s="45" t="s">
        <v>342</v>
      </c>
    </row>
    <row r="48" spans="1:12" s="51" customFormat="1" ht="28.5" x14ac:dyDescent="0.2">
      <c r="A48" s="42">
        <v>43</v>
      </c>
      <c r="B48" s="43" t="s">
        <v>41</v>
      </c>
      <c r="C48" s="44" t="s">
        <v>202</v>
      </c>
      <c r="D48" s="44" t="s">
        <v>213</v>
      </c>
      <c r="E48" s="44" t="s">
        <v>336</v>
      </c>
      <c r="F48" s="45" t="s">
        <v>340</v>
      </c>
      <c r="G48" s="45" t="s">
        <v>341</v>
      </c>
      <c r="H48" s="45" t="s">
        <v>216</v>
      </c>
      <c r="I48" s="45" t="s">
        <v>182</v>
      </c>
      <c r="J48" s="46">
        <v>45296</v>
      </c>
      <c r="K48" s="46">
        <v>46783</v>
      </c>
      <c r="L48" s="45" t="s">
        <v>342</v>
      </c>
    </row>
    <row r="49" spans="1:12" s="51" customFormat="1" ht="28.5" x14ac:dyDescent="0.2">
      <c r="A49" s="42">
        <v>44</v>
      </c>
      <c r="B49" s="43" t="s">
        <v>41</v>
      </c>
      <c r="C49" s="44" t="s">
        <v>202</v>
      </c>
      <c r="D49" s="44" t="s">
        <v>213</v>
      </c>
      <c r="E49" s="44" t="s">
        <v>336</v>
      </c>
      <c r="F49" s="45" t="s">
        <v>340</v>
      </c>
      <c r="G49" s="45" t="s">
        <v>341</v>
      </c>
      <c r="H49" s="45" t="s">
        <v>184</v>
      </c>
      <c r="I49" s="45" t="s">
        <v>182</v>
      </c>
      <c r="J49" s="46">
        <v>45296</v>
      </c>
      <c r="K49" s="46">
        <v>46783</v>
      </c>
      <c r="L49" s="45" t="s">
        <v>342</v>
      </c>
    </row>
    <row r="50" spans="1:12" s="48" customFormat="1" ht="57" x14ac:dyDescent="0.2">
      <c r="A50" s="42">
        <v>45</v>
      </c>
      <c r="B50" s="43" t="s">
        <v>14</v>
      </c>
      <c r="C50" s="44" t="s">
        <v>220</v>
      </c>
      <c r="D50" s="44" t="s">
        <v>221</v>
      </c>
      <c r="E50" s="44" t="s">
        <v>222</v>
      </c>
      <c r="F50" s="44" t="s">
        <v>223</v>
      </c>
      <c r="G50" s="45" t="s">
        <v>224</v>
      </c>
      <c r="H50" s="45" t="s">
        <v>225</v>
      </c>
      <c r="I50" s="45" t="s">
        <v>182</v>
      </c>
      <c r="J50" s="46">
        <v>44105</v>
      </c>
      <c r="K50" s="46">
        <v>45566</v>
      </c>
      <c r="L50" s="47"/>
    </row>
    <row r="51" spans="1:12" s="48" customFormat="1" ht="57" x14ac:dyDescent="0.2">
      <c r="A51" s="42">
        <v>46</v>
      </c>
      <c r="B51" s="43" t="s">
        <v>14</v>
      </c>
      <c r="C51" s="44" t="s">
        <v>220</v>
      </c>
      <c r="D51" s="44" t="s">
        <v>221</v>
      </c>
      <c r="E51" s="44" t="s">
        <v>222</v>
      </c>
      <c r="F51" s="44" t="s">
        <v>223</v>
      </c>
      <c r="G51" s="45" t="s">
        <v>224</v>
      </c>
      <c r="H51" s="45" t="s">
        <v>181</v>
      </c>
      <c r="I51" s="45" t="s">
        <v>182</v>
      </c>
      <c r="J51" s="46">
        <v>44105</v>
      </c>
      <c r="K51" s="46">
        <v>45566</v>
      </c>
      <c r="L51" s="47"/>
    </row>
    <row r="52" spans="1:12" s="48" customFormat="1" ht="57" x14ac:dyDescent="0.2">
      <c r="A52" s="42">
        <v>47</v>
      </c>
      <c r="B52" s="43" t="s">
        <v>14</v>
      </c>
      <c r="C52" s="44" t="s">
        <v>220</v>
      </c>
      <c r="D52" s="44" t="s">
        <v>221</v>
      </c>
      <c r="E52" s="44" t="s">
        <v>222</v>
      </c>
      <c r="F52" s="44" t="s">
        <v>223</v>
      </c>
      <c r="G52" s="45" t="s">
        <v>224</v>
      </c>
      <c r="H52" s="45" t="s">
        <v>184</v>
      </c>
      <c r="I52" s="45" t="s">
        <v>182</v>
      </c>
      <c r="J52" s="46">
        <v>44105</v>
      </c>
      <c r="K52" s="46">
        <v>45566</v>
      </c>
      <c r="L52" s="47"/>
    </row>
    <row r="53" spans="1:12" s="48" customFormat="1" x14ac:dyDescent="0.2">
      <c r="A53" s="42">
        <v>48</v>
      </c>
      <c r="B53" s="43" t="s">
        <v>14</v>
      </c>
      <c r="C53" s="44" t="s">
        <v>220</v>
      </c>
      <c r="D53" s="44" t="s">
        <v>221</v>
      </c>
      <c r="E53" s="44" t="s">
        <v>226</v>
      </c>
      <c r="F53" s="45" t="s">
        <v>227</v>
      </c>
      <c r="G53" s="45" t="s">
        <v>228</v>
      </c>
      <c r="H53" s="45" t="s">
        <v>229</v>
      </c>
      <c r="I53" s="45" t="s">
        <v>182</v>
      </c>
      <c r="J53" s="46">
        <v>44687</v>
      </c>
      <c r="K53" s="46">
        <v>46142</v>
      </c>
      <c r="L53" s="47"/>
    </row>
    <row r="54" spans="1:12" s="48" customFormat="1" x14ac:dyDescent="0.2">
      <c r="A54" s="42">
        <v>49</v>
      </c>
      <c r="B54" s="43" t="s">
        <v>14</v>
      </c>
      <c r="C54" s="44" t="s">
        <v>220</v>
      </c>
      <c r="D54" s="44" t="s">
        <v>221</v>
      </c>
      <c r="E54" s="44" t="s">
        <v>226</v>
      </c>
      <c r="F54" s="45" t="s">
        <v>227</v>
      </c>
      <c r="G54" s="45" t="s">
        <v>228</v>
      </c>
      <c r="H54" s="45" t="s">
        <v>184</v>
      </c>
      <c r="I54" s="45" t="s">
        <v>182</v>
      </c>
      <c r="J54" s="46">
        <v>44687</v>
      </c>
      <c r="K54" s="46">
        <v>46142</v>
      </c>
      <c r="L54" s="47"/>
    </row>
    <row r="55" spans="1:12" s="48" customFormat="1" x14ac:dyDescent="0.2">
      <c r="A55" s="42">
        <v>50</v>
      </c>
      <c r="B55" s="43" t="s">
        <v>14</v>
      </c>
      <c r="C55" s="44" t="s">
        <v>220</v>
      </c>
      <c r="D55" s="44" t="s">
        <v>221</v>
      </c>
      <c r="E55" s="44" t="s">
        <v>226</v>
      </c>
      <c r="F55" s="45" t="s">
        <v>227</v>
      </c>
      <c r="G55" s="45" t="s">
        <v>228</v>
      </c>
      <c r="H55" s="45" t="s">
        <v>181</v>
      </c>
      <c r="I55" s="45" t="s">
        <v>182</v>
      </c>
      <c r="J55" s="46">
        <v>44687</v>
      </c>
      <c r="K55" s="46">
        <v>46142</v>
      </c>
      <c r="L55" s="47"/>
    </row>
    <row r="56" spans="1:12" s="48" customFormat="1" x14ac:dyDescent="0.2">
      <c r="A56" s="42">
        <v>51</v>
      </c>
      <c r="B56" s="43" t="s">
        <v>14</v>
      </c>
      <c r="C56" s="44" t="s">
        <v>220</v>
      </c>
      <c r="D56" s="44" t="s">
        <v>221</v>
      </c>
      <c r="E56" s="44" t="s">
        <v>226</v>
      </c>
      <c r="F56" s="45" t="s">
        <v>230</v>
      </c>
      <c r="G56" s="45" t="s">
        <v>228</v>
      </c>
      <c r="H56" s="50" t="s">
        <v>216</v>
      </c>
      <c r="I56" s="45" t="s">
        <v>182</v>
      </c>
      <c r="J56" s="46">
        <v>44687</v>
      </c>
      <c r="K56" s="46">
        <v>46142</v>
      </c>
      <c r="L56" s="47"/>
    </row>
    <row r="57" spans="1:12" s="48" customFormat="1" x14ac:dyDescent="0.2">
      <c r="A57" s="42">
        <v>52</v>
      </c>
      <c r="B57" s="43" t="s">
        <v>14</v>
      </c>
      <c r="C57" s="44" t="s">
        <v>220</v>
      </c>
      <c r="D57" s="44" t="s">
        <v>221</v>
      </c>
      <c r="E57" s="44" t="s">
        <v>226</v>
      </c>
      <c r="F57" s="45" t="s">
        <v>230</v>
      </c>
      <c r="G57" s="45" t="s">
        <v>228</v>
      </c>
      <c r="H57" s="52" t="s">
        <v>181</v>
      </c>
      <c r="I57" s="45" t="s">
        <v>182</v>
      </c>
      <c r="J57" s="46">
        <v>44687</v>
      </c>
      <c r="K57" s="46">
        <v>46142</v>
      </c>
      <c r="L57" s="47"/>
    </row>
    <row r="58" spans="1:12" s="48" customFormat="1" x14ac:dyDescent="0.2">
      <c r="A58" s="42">
        <v>53</v>
      </c>
      <c r="B58" s="43" t="s">
        <v>14</v>
      </c>
      <c r="C58" s="44" t="s">
        <v>220</v>
      </c>
      <c r="D58" s="44" t="s">
        <v>221</v>
      </c>
      <c r="E58" s="44" t="s">
        <v>226</v>
      </c>
      <c r="F58" s="45" t="s">
        <v>230</v>
      </c>
      <c r="G58" s="45" t="s">
        <v>228</v>
      </c>
      <c r="H58" s="45" t="s">
        <v>231</v>
      </c>
      <c r="I58" s="45" t="s">
        <v>182</v>
      </c>
      <c r="J58" s="46">
        <v>44687</v>
      </c>
      <c r="K58" s="46">
        <v>46142</v>
      </c>
      <c r="L58" s="47"/>
    </row>
    <row r="59" spans="1:12" s="48" customFormat="1" ht="42.75" x14ac:dyDescent="0.2">
      <c r="A59" s="42">
        <v>54</v>
      </c>
      <c r="B59" s="43" t="s">
        <v>14</v>
      </c>
      <c r="C59" s="45" t="s">
        <v>15</v>
      </c>
      <c r="D59" s="45" t="s">
        <v>232</v>
      </c>
      <c r="E59" s="44" t="s">
        <v>233</v>
      </c>
      <c r="F59" s="45" t="s">
        <v>234</v>
      </c>
      <c r="G59" s="45" t="s">
        <v>235</v>
      </c>
      <c r="H59" s="45" t="s">
        <v>236</v>
      </c>
      <c r="I59" s="45" t="s">
        <v>20</v>
      </c>
      <c r="J59" s="46">
        <v>45097</v>
      </c>
      <c r="K59" s="46">
        <v>47118</v>
      </c>
      <c r="L59" s="47"/>
    </row>
    <row r="60" spans="1:12" s="48" customFormat="1" ht="42.75" x14ac:dyDescent="0.2">
      <c r="A60" s="42">
        <v>55</v>
      </c>
      <c r="B60" s="43" t="s">
        <v>14</v>
      </c>
      <c r="C60" s="45" t="s">
        <v>15</v>
      </c>
      <c r="D60" s="45" t="s">
        <v>232</v>
      </c>
      <c r="E60" s="44" t="s">
        <v>233</v>
      </c>
      <c r="F60" s="45" t="s">
        <v>234</v>
      </c>
      <c r="G60" s="45" t="s">
        <v>235</v>
      </c>
      <c r="H60" s="45" t="s">
        <v>237</v>
      </c>
      <c r="I60" s="45" t="s">
        <v>20</v>
      </c>
      <c r="J60" s="46">
        <v>44985</v>
      </c>
      <c r="K60" s="46">
        <v>47118</v>
      </c>
      <c r="L60" s="47"/>
    </row>
    <row r="61" spans="1:12" s="48" customFormat="1" ht="28.5" x14ac:dyDescent="0.2">
      <c r="A61" s="42">
        <v>56</v>
      </c>
      <c r="B61" s="43" t="s">
        <v>14</v>
      </c>
      <c r="C61" s="45" t="s">
        <v>238</v>
      </c>
      <c r="D61" s="45" t="s">
        <v>239</v>
      </c>
      <c r="E61" s="45" t="s">
        <v>240</v>
      </c>
      <c r="F61" s="45" t="s">
        <v>241</v>
      </c>
      <c r="G61" s="45" t="s">
        <v>242</v>
      </c>
      <c r="H61" s="45" t="s">
        <v>243</v>
      </c>
      <c r="I61" s="45" t="s">
        <v>244</v>
      </c>
      <c r="J61" s="46">
        <v>44972</v>
      </c>
      <c r="K61" s="46">
        <v>46432</v>
      </c>
      <c r="L61" s="47" t="s">
        <v>245</v>
      </c>
    </row>
    <row r="62" spans="1:12" s="48" customFormat="1" ht="28.5" x14ac:dyDescent="0.2">
      <c r="A62" s="42">
        <v>57</v>
      </c>
      <c r="B62" s="43" t="s">
        <v>14</v>
      </c>
      <c r="C62" s="45" t="s">
        <v>238</v>
      </c>
      <c r="D62" s="45" t="s">
        <v>239</v>
      </c>
      <c r="E62" s="45" t="s">
        <v>240</v>
      </c>
      <c r="F62" s="45" t="s">
        <v>241</v>
      </c>
      <c r="G62" s="45" t="s">
        <v>242</v>
      </c>
      <c r="H62" s="45" t="s">
        <v>246</v>
      </c>
      <c r="I62" s="45" t="s">
        <v>247</v>
      </c>
      <c r="J62" s="46">
        <v>44972</v>
      </c>
      <c r="K62" s="46">
        <v>46432</v>
      </c>
      <c r="L62" s="47" t="s">
        <v>245</v>
      </c>
    </row>
    <row r="63" spans="1:12" s="48" customFormat="1" ht="28.5" x14ac:dyDescent="0.2">
      <c r="A63" s="42">
        <v>58</v>
      </c>
      <c r="B63" s="43" t="s">
        <v>14</v>
      </c>
      <c r="C63" s="45" t="s">
        <v>238</v>
      </c>
      <c r="D63" s="45" t="s">
        <v>239</v>
      </c>
      <c r="E63" s="45" t="s">
        <v>248</v>
      </c>
      <c r="F63" s="45" t="s">
        <v>249</v>
      </c>
      <c r="G63" s="45" t="s">
        <v>242</v>
      </c>
      <c r="H63" s="45" t="s">
        <v>250</v>
      </c>
      <c r="I63" s="45" t="s">
        <v>251</v>
      </c>
      <c r="J63" s="46">
        <v>45061</v>
      </c>
      <c r="K63" s="46">
        <v>46521</v>
      </c>
      <c r="L63" s="47" t="s">
        <v>245</v>
      </c>
    </row>
    <row r="64" spans="1:12" s="48" customFormat="1" ht="28.5" x14ac:dyDescent="0.2">
      <c r="A64" s="42">
        <v>59</v>
      </c>
      <c r="B64" s="43" t="s">
        <v>14</v>
      </c>
      <c r="C64" s="45" t="s">
        <v>238</v>
      </c>
      <c r="D64" s="45" t="s">
        <v>239</v>
      </c>
      <c r="E64" s="45" t="s">
        <v>248</v>
      </c>
      <c r="F64" s="45" t="s">
        <v>249</v>
      </c>
      <c r="G64" s="45" t="s">
        <v>242</v>
      </c>
      <c r="H64" s="45" t="s">
        <v>208</v>
      </c>
      <c r="I64" s="45" t="s">
        <v>252</v>
      </c>
      <c r="J64" s="46">
        <v>45061</v>
      </c>
      <c r="K64" s="46">
        <v>46521</v>
      </c>
      <c r="L64" s="47" t="s">
        <v>245</v>
      </c>
    </row>
    <row r="65" spans="1:12" s="48" customFormat="1" ht="28.5" x14ac:dyDescent="0.2">
      <c r="A65" s="42">
        <v>60</v>
      </c>
      <c r="B65" s="43" t="s">
        <v>14</v>
      </c>
      <c r="C65" s="45" t="s">
        <v>238</v>
      </c>
      <c r="D65" s="45" t="s">
        <v>239</v>
      </c>
      <c r="E65" s="45" t="s">
        <v>248</v>
      </c>
      <c r="F65" s="45" t="s">
        <v>249</v>
      </c>
      <c r="G65" s="45" t="s">
        <v>242</v>
      </c>
      <c r="H65" s="45" t="s">
        <v>253</v>
      </c>
      <c r="I65" s="45" t="s">
        <v>254</v>
      </c>
      <c r="J65" s="46">
        <v>45061</v>
      </c>
      <c r="K65" s="46">
        <v>46521</v>
      </c>
      <c r="L65" s="47" t="s">
        <v>245</v>
      </c>
    </row>
    <row r="66" spans="1:12" s="53" customFormat="1" ht="29.25" x14ac:dyDescent="0.25">
      <c r="A66" s="42">
        <v>61</v>
      </c>
      <c r="B66" s="43" t="s">
        <v>14</v>
      </c>
      <c r="C66" s="45" t="s">
        <v>238</v>
      </c>
      <c r="D66" s="44" t="s">
        <v>255</v>
      </c>
      <c r="E66" s="44" t="s">
        <v>256</v>
      </c>
      <c r="F66" s="45" t="s">
        <v>257</v>
      </c>
      <c r="G66" s="45" t="s">
        <v>258</v>
      </c>
      <c r="H66" s="45" t="s">
        <v>246</v>
      </c>
      <c r="I66" s="45" t="s">
        <v>259</v>
      </c>
      <c r="J66" s="46">
        <v>44986</v>
      </c>
      <c r="K66" s="46">
        <v>46446</v>
      </c>
      <c r="L66" s="47" t="s">
        <v>245</v>
      </c>
    </row>
    <row r="67" spans="1:12" s="48" customFormat="1" ht="28.5" x14ac:dyDescent="0.2">
      <c r="A67" s="42">
        <v>62</v>
      </c>
      <c r="B67" s="43" t="s">
        <v>41</v>
      </c>
      <c r="C67" s="45" t="s">
        <v>238</v>
      </c>
      <c r="D67" s="44" t="s">
        <v>255</v>
      </c>
      <c r="E67" s="44" t="s">
        <v>256</v>
      </c>
      <c r="F67" s="45" t="s">
        <v>257</v>
      </c>
      <c r="G67" s="45" t="s">
        <v>258</v>
      </c>
      <c r="H67" s="45" t="s">
        <v>243</v>
      </c>
      <c r="I67" s="45" t="s">
        <v>260</v>
      </c>
      <c r="J67" s="46">
        <v>44986</v>
      </c>
      <c r="K67" s="46">
        <v>46446</v>
      </c>
      <c r="L67" s="47" t="s">
        <v>245</v>
      </c>
    </row>
    <row r="68" spans="1:12" s="48" customFormat="1" ht="30" customHeight="1" x14ac:dyDescent="0.2">
      <c r="A68" s="42">
        <v>63</v>
      </c>
      <c r="B68" s="43" t="s">
        <v>14</v>
      </c>
      <c r="C68" s="45" t="s">
        <v>202</v>
      </c>
      <c r="D68" s="44" t="s">
        <v>261</v>
      </c>
      <c r="E68" s="44" t="s">
        <v>262</v>
      </c>
      <c r="F68" s="45" t="s">
        <v>263</v>
      </c>
      <c r="G68" s="45"/>
      <c r="H68" s="45" t="s">
        <v>264</v>
      </c>
      <c r="I68" s="45" t="s">
        <v>182</v>
      </c>
      <c r="J68" s="54">
        <v>44896</v>
      </c>
      <c r="K68" s="54">
        <v>46022</v>
      </c>
      <c r="L68" s="47"/>
    </row>
    <row r="69" spans="1:12" s="48" customFormat="1" ht="30" customHeight="1" x14ac:dyDescent="0.2">
      <c r="A69" s="42">
        <v>64</v>
      </c>
      <c r="B69" s="43" t="s">
        <v>14</v>
      </c>
      <c r="C69" s="45" t="s">
        <v>202</v>
      </c>
      <c r="D69" s="44" t="s">
        <v>261</v>
      </c>
      <c r="E69" s="44" t="s">
        <v>262</v>
      </c>
      <c r="F69" s="45" t="s">
        <v>265</v>
      </c>
      <c r="G69" s="45"/>
      <c r="H69" s="45" t="s">
        <v>264</v>
      </c>
      <c r="I69" s="45" t="s">
        <v>182</v>
      </c>
      <c r="J69" s="54">
        <v>44896</v>
      </c>
      <c r="K69" s="54">
        <v>46022</v>
      </c>
      <c r="L69" s="47"/>
    </row>
    <row r="70" spans="1:12" s="48" customFormat="1" ht="30" customHeight="1" x14ac:dyDescent="0.2">
      <c r="A70" s="42">
        <v>65</v>
      </c>
      <c r="B70" s="43" t="s">
        <v>14</v>
      </c>
      <c r="C70" s="45" t="s">
        <v>202</v>
      </c>
      <c r="D70" s="44" t="s">
        <v>261</v>
      </c>
      <c r="E70" s="44" t="s">
        <v>262</v>
      </c>
      <c r="F70" s="45" t="s">
        <v>266</v>
      </c>
      <c r="G70" s="45"/>
      <c r="H70" s="45" t="s">
        <v>264</v>
      </c>
      <c r="I70" s="45" t="s">
        <v>182</v>
      </c>
      <c r="J70" s="54">
        <v>44896</v>
      </c>
      <c r="K70" s="54">
        <v>46022</v>
      </c>
      <c r="L70" s="47"/>
    </row>
    <row r="71" spans="1:12" s="48" customFormat="1" ht="30" customHeight="1" x14ac:dyDescent="0.2">
      <c r="A71" s="42">
        <v>66</v>
      </c>
      <c r="B71" s="43" t="s">
        <v>14</v>
      </c>
      <c r="C71" s="45" t="s">
        <v>202</v>
      </c>
      <c r="D71" s="44" t="s">
        <v>261</v>
      </c>
      <c r="E71" s="44" t="s">
        <v>262</v>
      </c>
      <c r="F71" s="45" t="s">
        <v>267</v>
      </c>
      <c r="G71" s="45"/>
      <c r="H71" s="45" t="s">
        <v>268</v>
      </c>
      <c r="I71" s="45" t="s">
        <v>182</v>
      </c>
      <c r="J71" s="54">
        <v>44896</v>
      </c>
      <c r="K71" s="54">
        <v>46022</v>
      </c>
      <c r="L71" s="47"/>
    </row>
    <row r="72" spans="1:12" s="48" customFormat="1" ht="30" customHeight="1" x14ac:dyDescent="0.2">
      <c r="A72" s="42">
        <v>67</v>
      </c>
      <c r="B72" s="43" t="s">
        <v>14</v>
      </c>
      <c r="C72" s="45" t="s">
        <v>202</v>
      </c>
      <c r="D72" s="44" t="s">
        <v>261</v>
      </c>
      <c r="E72" s="44" t="s">
        <v>262</v>
      </c>
      <c r="F72" s="45" t="s">
        <v>269</v>
      </c>
      <c r="G72" s="45"/>
      <c r="H72" s="45" t="s">
        <v>268</v>
      </c>
      <c r="I72" s="45" t="s">
        <v>182</v>
      </c>
      <c r="J72" s="54">
        <v>44896</v>
      </c>
      <c r="K72" s="54">
        <v>46022</v>
      </c>
      <c r="L72" s="47"/>
    </row>
    <row r="73" spans="1:12" s="48" customFormat="1" ht="30" customHeight="1" x14ac:dyDescent="0.2">
      <c r="A73" s="42">
        <v>68</v>
      </c>
      <c r="B73" s="43" t="s">
        <v>14</v>
      </c>
      <c r="C73" s="45" t="s">
        <v>202</v>
      </c>
      <c r="D73" s="44" t="s">
        <v>261</v>
      </c>
      <c r="E73" s="44" t="s">
        <v>262</v>
      </c>
      <c r="F73" s="45" t="s">
        <v>270</v>
      </c>
      <c r="G73" s="45"/>
      <c r="H73" s="45" t="s">
        <v>268</v>
      </c>
      <c r="I73" s="45" t="s">
        <v>182</v>
      </c>
      <c r="J73" s="54">
        <v>44896</v>
      </c>
      <c r="K73" s="54">
        <v>46022</v>
      </c>
      <c r="L73" s="47"/>
    </row>
    <row r="74" spans="1:12" s="48" customFormat="1" ht="30" customHeight="1" x14ac:dyDescent="0.2">
      <c r="A74" s="42">
        <v>69</v>
      </c>
      <c r="B74" s="43" t="s">
        <v>14</v>
      </c>
      <c r="C74" s="45" t="s">
        <v>202</v>
      </c>
      <c r="D74" s="44" t="s">
        <v>261</v>
      </c>
      <c r="E74" s="44" t="s">
        <v>262</v>
      </c>
      <c r="F74" s="45" t="s">
        <v>271</v>
      </c>
      <c r="G74" s="45"/>
      <c r="H74" s="45" t="s">
        <v>268</v>
      </c>
      <c r="I74" s="45" t="s">
        <v>182</v>
      </c>
      <c r="J74" s="54">
        <v>44896</v>
      </c>
      <c r="K74" s="54">
        <v>46022</v>
      </c>
      <c r="L74" s="47"/>
    </row>
    <row r="75" spans="1:12" s="48" customFormat="1" ht="30" customHeight="1" x14ac:dyDescent="0.2">
      <c r="A75" s="42">
        <v>70</v>
      </c>
      <c r="B75" s="43" t="s">
        <v>14</v>
      </c>
      <c r="C75" s="45" t="s">
        <v>202</v>
      </c>
      <c r="D75" s="44" t="s">
        <v>261</v>
      </c>
      <c r="E75" s="44" t="s">
        <v>262</v>
      </c>
      <c r="F75" s="45" t="s">
        <v>272</v>
      </c>
      <c r="G75" s="45"/>
      <c r="H75" s="45" t="s">
        <v>268</v>
      </c>
      <c r="I75" s="45" t="s">
        <v>182</v>
      </c>
      <c r="J75" s="54">
        <v>44896</v>
      </c>
      <c r="K75" s="54">
        <v>46022</v>
      </c>
      <c r="L75" s="47"/>
    </row>
    <row r="76" spans="1:12" s="48" customFormat="1" ht="30" customHeight="1" x14ac:dyDescent="0.2">
      <c r="A76" s="42">
        <v>71</v>
      </c>
      <c r="B76" s="43" t="s">
        <v>14</v>
      </c>
      <c r="C76" s="45" t="s">
        <v>202</v>
      </c>
      <c r="D76" s="44" t="s">
        <v>261</v>
      </c>
      <c r="E76" s="44" t="s">
        <v>262</v>
      </c>
      <c r="F76" s="45" t="s">
        <v>273</v>
      </c>
      <c r="G76" s="45"/>
      <c r="H76" s="45" t="s">
        <v>268</v>
      </c>
      <c r="I76" s="45" t="s">
        <v>182</v>
      </c>
      <c r="J76" s="54">
        <v>44896</v>
      </c>
      <c r="K76" s="54">
        <v>46022</v>
      </c>
      <c r="L76" s="47"/>
    </row>
    <row r="77" spans="1:12" s="48" customFormat="1" ht="30" customHeight="1" x14ac:dyDescent="0.2">
      <c r="A77" s="42">
        <v>72</v>
      </c>
      <c r="B77" s="43" t="s">
        <v>14</v>
      </c>
      <c r="C77" s="45" t="s">
        <v>202</v>
      </c>
      <c r="D77" s="44" t="s">
        <v>261</v>
      </c>
      <c r="E77" s="44" t="s">
        <v>262</v>
      </c>
      <c r="F77" s="45" t="s">
        <v>274</v>
      </c>
      <c r="G77" s="45"/>
      <c r="H77" s="45" t="s">
        <v>268</v>
      </c>
      <c r="I77" s="45" t="s">
        <v>182</v>
      </c>
      <c r="J77" s="54">
        <v>44896</v>
      </c>
      <c r="K77" s="54">
        <v>46022</v>
      </c>
      <c r="L77" s="47"/>
    </row>
    <row r="78" spans="1:12" s="48" customFormat="1" ht="30" customHeight="1" x14ac:dyDescent="0.2">
      <c r="A78" s="42">
        <v>73</v>
      </c>
      <c r="B78" s="43" t="s">
        <v>14</v>
      </c>
      <c r="C78" s="45" t="s">
        <v>202</v>
      </c>
      <c r="D78" s="44" t="s">
        <v>261</v>
      </c>
      <c r="E78" s="44" t="s">
        <v>262</v>
      </c>
      <c r="F78" s="45" t="s">
        <v>275</v>
      </c>
      <c r="G78" s="45"/>
      <c r="H78" s="45" t="s">
        <v>268</v>
      </c>
      <c r="I78" s="45" t="s">
        <v>182</v>
      </c>
      <c r="J78" s="54">
        <v>44896</v>
      </c>
      <c r="K78" s="54">
        <v>46022</v>
      </c>
      <c r="L78" s="47"/>
    </row>
    <row r="79" spans="1:12" s="48" customFormat="1" ht="30" customHeight="1" x14ac:dyDescent="0.2">
      <c r="A79" s="42">
        <v>74</v>
      </c>
      <c r="B79" s="43" t="s">
        <v>14</v>
      </c>
      <c r="C79" s="45" t="s">
        <v>202</v>
      </c>
      <c r="D79" s="44" t="s">
        <v>261</v>
      </c>
      <c r="E79" s="44" t="s">
        <v>262</v>
      </c>
      <c r="F79" s="45" t="s">
        <v>276</v>
      </c>
      <c r="G79" s="45"/>
      <c r="H79" s="45" t="s">
        <v>268</v>
      </c>
      <c r="I79" s="45" t="s">
        <v>182</v>
      </c>
      <c r="J79" s="54">
        <v>44896</v>
      </c>
      <c r="K79" s="54">
        <v>46022</v>
      </c>
      <c r="L79" s="47"/>
    </row>
    <row r="80" spans="1:12" s="48" customFormat="1" ht="30" customHeight="1" x14ac:dyDescent="0.2">
      <c r="A80" s="42">
        <v>75</v>
      </c>
      <c r="B80" s="43" t="s">
        <v>14</v>
      </c>
      <c r="C80" s="45" t="s">
        <v>202</v>
      </c>
      <c r="D80" s="44" t="s">
        <v>261</v>
      </c>
      <c r="E80" s="44" t="s">
        <v>262</v>
      </c>
      <c r="F80" s="45" t="s">
        <v>277</v>
      </c>
      <c r="G80" s="45"/>
      <c r="H80" s="45" t="s">
        <v>268</v>
      </c>
      <c r="I80" s="45" t="s">
        <v>182</v>
      </c>
      <c r="J80" s="54">
        <v>44896</v>
      </c>
      <c r="K80" s="54">
        <v>46022</v>
      </c>
      <c r="L80" s="47"/>
    </row>
    <row r="81" spans="1:12" s="48" customFormat="1" ht="30" customHeight="1" x14ac:dyDescent="0.2">
      <c r="A81" s="42">
        <v>76</v>
      </c>
      <c r="B81" s="43" t="s">
        <v>14</v>
      </c>
      <c r="C81" s="45" t="s">
        <v>202</v>
      </c>
      <c r="D81" s="44" t="s">
        <v>261</v>
      </c>
      <c r="E81" s="44" t="s">
        <v>262</v>
      </c>
      <c r="F81" s="45" t="s">
        <v>278</v>
      </c>
      <c r="G81" s="45"/>
      <c r="H81" s="45" t="s">
        <v>268</v>
      </c>
      <c r="I81" s="45" t="s">
        <v>182</v>
      </c>
      <c r="J81" s="54">
        <v>44896</v>
      </c>
      <c r="K81" s="54">
        <v>46022</v>
      </c>
      <c r="L81" s="47"/>
    </row>
    <row r="82" spans="1:12" s="48" customFormat="1" ht="30" customHeight="1" x14ac:dyDescent="0.2">
      <c r="A82" s="42">
        <v>77</v>
      </c>
      <c r="B82" s="43" t="s">
        <v>14</v>
      </c>
      <c r="C82" s="45" t="s">
        <v>202</v>
      </c>
      <c r="D82" s="44" t="s">
        <v>261</v>
      </c>
      <c r="E82" s="44" t="s">
        <v>262</v>
      </c>
      <c r="F82" s="45" t="s">
        <v>279</v>
      </c>
      <c r="G82" s="45"/>
      <c r="H82" s="45" t="s">
        <v>268</v>
      </c>
      <c r="I82" s="45" t="s">
        <v>182</v>
      </c>
      <c r="J82" s="54">
        <v>44896</v>
      </c>
      <c r="K82" s="54">
        <v>46022</v>
      </c>
      <c r="L82" s="47"/>
    </row>
    <row r="83" spans="1:12" s="48" customFormat="1" ht="30" customHeight="1" x14ac:dyDescent="0.2">
      <c r="A83" s="42">
        <v>78</v>
      </c>
      <c r="B83" s="43" t="s">
        <v>14</v>
      </c>
      <c r="C83" s="45" t="s">
        <v>202</v>
      </c>
      <c r="D83" s="44" t="s">
        <v>261</v>
      </c>
      <c r="E83" s="44" t="s">
        <v>262</v>
      </c>
      <c r="F83" s="45" t="s">
        <v>280</v>
      </c>
      <c r="G83" s="45"/>
      <c r="H83" s="45" t="s">
        <v>268</v>
      </c>
      <c r="I83" s="45" t="s">
        <v>182</v>
      </c>
      <c r="J83" s="54">
        <v>44896</v>
      </c>
      <c r="K83" s="54">
        <v>46022</v>
      </c>
      <c r="L83" s="47"/>
    </row>
    <row r="84" spans="1:12" s="48" customFormat="1" ht="30" customHeight="1" x14ac:dyDescent="0.2">
      <c r="A84" s="42">
        <v>79</v>
      </c>
      <c r="B84" s="43" t="s">
        <v>14</v>
      </c>
      <c r="C84" s="45" t="s">
        <v>202</v>
      </c>
      <c r="D84" s="44" t="s">
        <v>261</v>
      </c>
      <c r="E84" s="44" t="s">
        <v>262</v>
      </c>
      <c r="F84" s="45" t="s">
        <v>281</v>
      </c>
      <c r="G84" s="45"/>
      <c r="H84" s="45" t="s">
        <v>282</v>
      </c>
      <c r="I84" s="45" t="s">
        <v>182</v>
      </c>
      <c r="J84" s="54">
        <v>44896</v>
      </c>
      <c r="K84" s="54">
        <v>46022</v>
      </c>
      <c r="L84" s="47"/>
    </row>
    <row r="85" spans="1:12" s="48" customFormat="1" ht="30" customHeight="1" x14ac:dyDescent="0.2">
      <c r="A85" s="42">
        <v>80</v>
      </c>
      <c r="B85" s="43" t="s">
        <v>14</v>
      </c>
      <c r="C85" s="45" t="s">
        <v>202</v>
      </c>
      <c r="D85" s="44" t="s">
        <v>261</v>
      </c>
      <c r="E85" s="44" t="s">
        <v>262</v>
      </c>
      <c r="F85" s="45" t="s">
        <v>283</v>
      </c>
      <c r="G85" s="45"/>
      <c r="H85" s="45" t="s">
        <v>282</v>
      </c>
      <c r="I85" s="45" t="s">
        <v>182</v>
      </c>
      <c r="J85" s="54">
        <v>44896</v>
      </c>
      <c r="K85" s="54">
        <v>46022</v>
      </c>
      <c r="L85" s="47"/>
    </row>
    <row r="86" spans="1:12" s="48" customFormat="1" ht="30" customHeight="1" x14ac:dyDescent="0.2">
      <c r="A86" s="42">
        <v>81</v>
      </c>
      <c r="B86" s="43" t="s">
        <v>14</v>
      </c>
      <c r="C86" s="45" t="s">
        <v>202</v>
      </c>
      <c r="D86" s="44" t="s">
        <v>261</v>
      </c>
      <c r="E86" s="44" t="s">
        <v>262</v>
      </c>
      <c r="F86" s="45" t="s">
        <v>284</v>
      </c>
      <c r="G86" s="45"/>
      <c r="H86" s="45" t="s">
        <v>282</v>
      </c>
      <c r="I86" s="45" t="s">
        <v>182</v>
      </c>
      <c r="J86" s="54">
        <v>44896</v>
      </c>
      <c r="K86" s="54">
        <v>46022</v>
      </c>
      <c r="L86" s="47"/>
    </row>
    <row r="87" spans="1:12" s="48" customFormat="1" ht="30" customHeight="1" x14ac:dyDescent="0.2">
      <c r="A87" s="42">
        <v>82</v>
      </c>
      <c r="B87" s="43" t="s">
        <v>14</v>
      </c>
      <c r="C87" s="45" t="s">
        <v>202</v>
      </c>
      <c r="D87" s="44" t="s">
        <v>261</v>
      </c>
      <c r="E87" s="44" t="s">
        <v>262</v>
      </c>
      <c r="F87" s="45" t="s">
        <v>285</v>
      </c>
      <c r="G87" s="45"/>
      <c r="H87" s="45" t="s">
        <v>282</v>
      </c>
      <c r="I87" s="45" t="s">
        <v>182</v>
      </c>
      <c r="J87" s="54">
        <v>44897</v>
      </c>
      <c r="K87" s="54">
        <v>46022</v>
      </c>
      <c r="L87" s="47"/>
    </row>
    <row r="88" spans="1:12" s="48" customFormat="1" ht="30" customHeight="1" x14ac:dyDescent="0.2">
      <c r="A88" s="42">
        <v>83</v>
      </c>
      <c r="B88" s="43" t="s">
        <v>14</v>
      </c>
      <c r="C88" s="45" t="s">
        <v>202</v>
      </c>
      <c r="D88" s="44" t="s">
        <v>261</v>
      </c>
      <c r="E88" s="44" t="s">
        <v>262</v>
      </c>
      <c r="F88" s="45" t="s">
        <v>287</v>
      </c>
      <c r="G88" s="45"/>
      <c r="H88" s="45" t="s">
        <v>286</v>
      </c>
      <c r="I88" s="45" t="s">
        <v>182</v>
      </c>
      <c r="J88" s="54">
        <v>45078</v>
      </c>
      <c r="K88" s="54">
        <v>46203</v>
      </c>
      <c r="L88" s="47"/>
    </row>
    <row r="89" spans="1:12" s="48" customFormat="1" ht="30" customHeight="1" x14ac:dyDescent="0.2">
      <c r="A89" s="42">
        <v>84</v>
      </c>
      <c r="B89" s="43" t="s">
        <v>14</v>
      </c>
      <c r="C89" s="45" t="s">
        <v>202</v>
      </c>
      <c r="D89" s="44" t="s">
        <v>261</v>
      </c>
      <c r="E89" s="44" t="s">
        <v>262</v>
      </c>
      <c r="F89" s="45" t="s">
        <v>288</v>
      </c>
      <c r="G89" s="45"/>
      <c r="H89" s="45" t="s">
        <v>286</v>
      </c>
      <c r="I89" s="45" t="s">
        <v>182</v>
      </c>
      <c r="J89" s="54">
        <v>45078</v>
      </c>
      <c r="K89" s="54">
        <v>46203</v>
      </c>
      <c r="L89" s="47"/>
    </row>
    <row r="90" spans="1:12" s="48" customFormat="1" ht="30" customHeight="1" x14ac:dyDescent="0.2">
      <c r="A90" s="42">
        <v>85</v>
      </c>
      <c r="B90" s="43" t="s">
        <v>14</v>
      </c>
      <c r="C90" s="45" t="s">
        <v>202</v>
      </c>
      <c r="D90" s="44" t="s">
        <v>261</v>
      </c>
      <c r="E90" s="44" t="s">
        <v>262</v>
      </c>
      <c r="F90" s="45" t="s">
        <v>289</v>
      </c>
      <c r="G90" s="45"/>
      <c r="H90" s="45" t="s">
        <v>286</v>
      </c>
      <c r="I90" s="45" t="s">
        <v>182</v>
      </c>
      <c r="J90" s="54">
        <v>45078</v>
      </c>
      <c r="K90" s="54">
        <v>46203</v>
      </c>
      <c r="L90" s="47"/>
    </row>
    <row r="91" spans="1:12" s="48" customFormat="1" ht="30" customHeight="1" x14ac:dyDescent="0.2">
      <c r="A91" s="42">
        <v>86</v>
      </c>
      <c r="B91" s="43" t="s">
        <v>14</v>
      </c>
      <c r="C91" s="45" t="s">
        <v>202</v>
      </c>
      <c r="D91" s="44" t="s">
        <v>261</v>
      </c>
      <c r="E91" s="44" t="s">
        <v>262</v>
      </c>
      <c r="F91" s="45" t="s">
        <v>290</v>
      </c>
      <c r="G91" s="45"/>
      <c r="H91" s="45" t="s">
        <v>286</v>
      </c>
      <c r="I91" s="45" t="s">
        <v>182</v>
      </c>
      <c r="J91" s="54">
        <v>45078</v>
      </c>
      <c r="K91" s="54">
        <v>46203</v>
      </c>
      <c r="L91" s="47"/>
    </row>
    <row r="92" spans="1:12" s="48" customFormat="1" ht="30" customHeight="1" x14ac:dyDescent="0.2">
      <c r="A92" s="42">
        <v>87</v>
      </c>
      <c r="B92" s="43" t="s">
        <v>14</v>
      </c>
      <c r="C92" s="45" t="s">
        <v>202</v>
      </c>
      <c r="D92" s="44" t="s">
        <v>261</v>
      </c>
      <c r="E92" s="44" t="s">
        <v>262</v>
      </c>
      <c r="F92" s="45" t="s">
        <v>291</v>
      </c>
      <c r="G92" s="45"/>
      <c r="H92" s="45" t="s">
        <v>286</v>
      </c>
      <c r="I92" s="45" t="s">
        <v>182</v>
      </c>
      <c r="J92" s="54">
        <v>45078</v>
      </c>
      <c r="K92" s="54">
        <v>46203</v>
      </c>
      <c r="L92" s="47"/>
    </row>
    <row r="93" spans="1:12" s="48" customFormat="1" ht="30" customHeight="1" x14ac:dyDescent="0.2">
      <c r="A93" s="42">
        <v>88</v>
      </c>
      <c r="B93" s="43" t="s">
        <v>14</v>
      </c>
      <c r="C93" s="45" t="s">
        <v>202</v>
      </c>
      <c r="D93" s="44" t="s">
        <v>261</v>
      </c>
      <c r="E93" s="44" t="s">
        <v>262</v>
      </c>
      <c r="F93" s="45" t="s">
        <v>292</v>
      </c>
      <c r="G93" s="45"/>
      <c r="H93" s="45" t="s">
        <v>286</v>
      </c>
      <c r="I93" s="45" t="s">
        <v>182</v>
      </c>
      <c r="J93" s="54">
        <v>45078</v>
      </c>
      <c r="K93" s="54">
        <v>46203</v>
      </c>
      <c r="L93" s="47"/>
    </row>
    <row r="94" spans="1:12" s="48" customFormat="1" ht="30" customHeight="1" x14ac:dyDescent="0.2">
      <c r="A94" s="42">
        <v>89</v>
      </c>
      <c r="B94" s="43" t="s">
        <v>14</v>
      </c>
      <c r="C94" s="45" t="s">
        <v>202</v>
      </c>
      <c r="D94" s="44" t="s">
        <v>261</v>
      </c>
      <c r="E94" s="44" t="s">
        <v>262</v>
      </c>
      <c r="F94" s="45" t="s">
        <v>293</v>
      </c>
      <c r="G94" s="45"/>
      <c r="H94" s="45" t="s">
        <v>286</v>
      </c>
      <c r="I94" s="45" t="s">
        <v>182</v>
      </c>
      <c r="J94" s="54">
        <v>45078</v>
      </c>
      <c r="K94" s="54">
        <v>46203</v>
      </c>
      <c r="L94" s="47"/>
    </row>
    <row r="95" spans="1:12" s="48" customFormat="1" ht="30" customHeight="1" x14ac:dyDescent="0.2">
      <c r="A95" s="42">
        <v>90</v>
      </c>
      <c r="B95" s="43" t="s">
        <v>14</v>
      </c>
      <c r="C95" s="45" t="s">
        <v>202</v>
      </c>
      <c r="D95" s="44" t="s">
        <v>261</v>
      </c>
      <c r="E95" s="44" t="s">
        <v>262</v>
      </c>
      <c r="F95" s="45" t="s">
        <v>294</v>
      </c>
      <c r="G95" s="45"/>
      <c r="H95" s="45" t="s">
        <v>286</v>
      </c>
      <c r="I95" s="45" t="s">
        <v>182</v>
      </c>
      <c r="J95" s="54">
        <v>45078</v>
      </c>
      <c r="K95" s="54">
        <v>46203</v>
      </c>
      <c r="L95" s="47"/>
    </row>
    <row r="96" spans="1:12" s="53" customFormat="1" ht="30" customHeight="1" x14ac:dyDescent="0.25">
      <c r="A96" s="42">
        <v>91</v>
      </c>
      <c r="B96" s="43" t="s">
        <v>14</v>
      </c>
      <c r="C96" s="45" t="s">
        <v>202</v>
      </c>
      <c r="D96" s="44" t="s">
        <v>261</v>
      </c>
      <c r="E96" s="44" t="s">
        <v>262</v>
      </c>
      <c r="F96" s="45" t="s">
        <v>295</v>
      </c>
      <c r="G96" s="45"/>
      <c r="H96" s="45" t="s">
        <v>286</v>
      </c>
      <c r="I96" s="45" t="s">
        <v>182</v>
      </c>
      <c r="J96" s="54">
        <v>45078</v>
      </c>
      <c r="K96" s="54">
        <v>46203</v>
      </c>
      <c r="L96" s="47"/>
    </row>
    <row r="97" spans="1:12" s="48" customFormat="1" ht="30" customHeight="1" x14ac:dyDescent="0.2">
      <c r="A97" s="42">
        <v>92</v>
      </c>
      <c r="B97" s="43" t="s">
        <v>14</v>
      </c>
      <c r="C97" s="45" t="s">
        <v>202</v>
      </c>
      <c r="D97" s="44" t="s">
        <v>261</v>
      </c>
      <c r="E97" s="44" t="s">
        <v>262</v>
      </c>
      <c r="F97" s="45" t="s">
        <v>297</v>
      </c>
      <c r="G97" s="45"/>
      <c r="H97" s="45" t="s">
        <v>296</v>
      </c>
      <c r="I97" s="45" t="s">
        <v>182</v>
      </c>
      <c r="J97" s="54">
        <v>45078</v>
      </c>
      <c r="K97" s="54">
        <v>46203</v>
      </c>
      <c r="L97" s="47"/>
    </row>
    <row r="98" spans="1:12" s="53" customFormat="1" ht="30" customHeight="1" x14ac:dyDescent="0.25">
      <c r="A98" s="42">
        <v>93</v>
      </c>
      <c r="B98" s="43" t="s">
        <v>14</v>
      </c>
      <c r="C98" s="45" t="s">
        <v>202</v>
      </c>
      <c r="D98" s="44" t="s">
        <v>261</v>
      </c>
      <c r="E98" s="44" t="s">
        <v>262</v>
      </c>
      <c r="F98" s="45" t="s">
        <v>298</v>
      </c>
      <c r="G98" s="45"/>
      <c r="H98" s="45" t="s">
        <v>296</v>
      </c>
      <c r="I98" s="45" t="s">
        <v>182</v>
      </c>
      <c r="J98" s="54">
        <v>45078</v>
      </c>
      <c r="K98" s="54">
        <v>46203</v>
      </c>
      <c r="L98" s="47"/>
    </row>
    <row r="99" spans="1:12" s="53" customFormat="1" ht="30" customHeight="1" x14ac:dyDescent="0.25">
      <c r="A99" s="42">
        <v>94</v>
      </c>
      <c r="B99" s="43" t="s">
        <v>14</v>
      </c>
      <c r="C99" s="45" t="s">
        <v>202</v>
      </c>
      <c r="D99" s="44" t="s">
        <v>261</v>
      </c>
      <c r="E99" s="44" t="s">
        <v>262</v>
      </c>
      <c r="F99" s="45" t="s">
        <v>300</v>
      </c>
      <c r="G99" s="45"/>
      <c r="H99" s="45" t="s">
        <v>299</v>
      </c>
      <c r="I99" s="45" t="s">
        <v>182</v>
      </c>
      <c r="J99" s="54">
        <v>45078</v>
      </c>
      <c r="K99" s="54">
        <v>46203</v>
      </c>
      <c r="L99" s="47"/>
    </row>
    <row r="100" spans="1:12" s="53" customFormat="1" ht="30" customHeight="1" x14ac:dyDescent="0.25">
      <c r="A100" s="42">
        <v>95</v>
      </c>
      <c r="B100" s="43" t="s">
        <v>14</v>
      </c>
      <c r="C100" s="45" t="s">
        <v>202</v>
      </c>
      <c r="D100" s="44" t="s">
        <v>261</v>
      </c>
      <c r="E100" s="44" t="s">
        <v>262</v>
      </c>
      <c r="F100" s="45" t="s">
        <v>301</v>
      </c>
      <c r="G100" s="45"/>
      <c r="H100" s="45" t="s">
        <v>299</v>
      </c>
      <c r="I100" s="45" t="s">
        <v>182</v>
      </c>
      <c r="J100" s="54">
        <v>45078</v>
      </c>
      <c r="K100" s="54">
        <v>46203</v>
      </c>
      <c r="L100" s="47"/>
    </row>
    <row r="101" spans="1:12" s="53" customFormat="1" ht="30" customHeight="1" x14ac:dyDescent="0.25">
      <c r="A101" s="42">
        <v>96</v>
      </c>
      <c r="B101" s="43" t="s">
        <v>14</v>
      </c>
      <c r="C101" s="45" t="s">
        <v>202</v>
      </c>
      <c r="D101" s="44" t="s">
        <v>261</v>
      </c>
      <c r="E101" s="44" t="s">
        <v>262</v>
      </c>
      <c r="F101" s="45" t="s">
        <v>302</v>
      </c>
      <c r="G101" s="45"/>
      <c r="H101" s="45" t="s">
        <v>299</v>
      </c>
      <c r="I101" s="45" t="s">
        <v>182</v>
      </c>
      <c r="J101" s="54">
        <v>45078</v>
      </c>
      <c r="K101" s="54">
        <v>46203</v>
      </c>
      <c r="L101" s="47"/>
    </row>
    <row r="102" spans="1:12" s="48" customFormat="1" ht="30" customHeight="1" x14ac:dyDescent="0.2">
      <c r="A102" s="42">
        <v>97</v>
      </c>
      <c r="B102" s="43" t="s">
        <v>14</v>
      </c>
      <c r="C102" s="45" t="s">
        <v>202</v>
      </c>
      <c r="D102" s="44" t="s">
        <v>261</v>
      </c>
      <c r="E102" s="44" t="s">
        <v>262</v>
      </c>
      <c r="F102" s="45" t="s">
        <v>303</v>
      </c>
      <c r="G102" s="45"/>
      <c r="H102" s="45" t="s">
        <v>299</v>
      </c>
      <c r="I102" s="45" t="s">
        <v>182</v>
      </c>
      <c r="J102" s="54">
        <v>45078</v>
      </c>
      <c r="K102" s="54">
        <v>46203</v>
      </c>
      <c r="L102" s="47"/>
    </row>
    <row r="103" spans="1:12" s="48" customFormat="1" ht="30" customHeight="1" x14ac:dyDescent="0.2">
      <c r="A103" s="42">
        <v>98</v>
      </c>
      <c r="B103" s="43" t="s">
        <v>14</v>
      </c>
      <c r="C103" s="45" t="s">
        <v>202</v>
      </c>
      <c r="D103" s="44" t="s">
        <v>261</v>
      </c>
      <c r="E103" s="44" t="s">
        <v>262</v>
      </c>
      <c r="F103" s="45" t="s">
        <v>304</v>
      </c>
      <c r="G103" s="45"/>
      <c r="H103" s="45" t="s">
        <v>299</v>
      </c>
      <c r="I103" s="45" t="s">
        <v>182</v>
      </c>
      <c r="J103" s="54">
        <v>45078</v>
      </c>
      <c r="K103" s="54">
        <v>46203</v>
      </c>
      <c r="L103" s="47"/>
    </row>
    <row r="104" spans="1:12" s="48" customFormat="1" ht="30" customHeight="1" x14ac:dyDescent="0.2">
      <c r="A104" s="42">
        <v>99</v>
      </c>
      <c r="B104" s="43" t="s">
        <v>14</v>
      </c>
      <c r="C104" s="45" t="s">
        <v>202</v>
      </c>
      <c r="D104" s="44" t="s">
        <v>261</v>
      </c>
      <c r="E104" s="44" t="s">
        <v>262</v>
      </c>
      <c r="F104" s="45" t="s">
        <v>305</v>
      </c>
      <c r="G104" s="45"/>
      <c r="H104" s="45" t="s">
        <v>299</v>
      </c>
      <c r="I104" s="45" t="s">
        <v>182</v>
      </c>
      <c r="J104" s="54">
        <v>45078</v>
      </c>
      <c r="K104" s="54">
        <v>46203</v>
      </c>
      <c r="L104" s="47"/>
    </row>
    <row r="105" spans="1:12" s="48" customFormat="1" ht="30" customHeight="1" x14ac:dyDescent="0.2">
      <c r="A105" s="42">
        <v>100</v>
      </c>
      <c r="B105" s="43" t="s">
        <v>14</v>
      </c>
      <c r="C105" s="45" t="s">
        <v>202</v>
      </c>
      <c r="D105" s="44" t="s">
        <v>261</v>
      </c>
      <c r="E105" s="44" t="s">
        <v>262</v>
      </c>
      <c r="F105" s="45" t="s">
        <v>306</v>
      </c>
      <c r="G105" s="55"/>
      <c r="H105" s="45" t="s">
        <v>299</v>
      </c>
      <c r="I105" s="45" t="s">
        <v>182</v>
      </c>
      <c r="J105" s="54">
        <v>45078</v>
      </c>
      <c r="K105" s="54">
        <v>46203</v>
      </c>
      <c r="L105" s="55"/>
    </row>
    <row r="106" spans="1:12" s="48" customFormat="1" ht="30" customHeight="1" x14ac:dyDescent="0.2">
      <c r="A106" s="42">
        <v>101</v>
      </c>
      <c r="B106" s="43" t="s">
        <v>14</v>
      </c>
      <c r="C106" s="45" t="s">
        <v>202</v>
      </c>
      <c r="D106" s="44" t="s">
        <v>261</v>
      </c>
      <c r="E106" s="44" t="s">
        <v>262</v>
      </c>
      <c r="F106" s="45" t="s">
        <v>307</v>
      </c>
      <c r="G106" s="55"/>
      <c r="H106" s="45" t="s">
        <v>299</v>
      </c>
      <c r="I106" s="45" t="s">
        <v>182</v>
      </c>
      <c r="J106" s="54">
        <v>45078</v>
      </c>
      <c r="K106" s="54">
        <v>46203</v>
      </c>
      <c r="L106" s="55"/>
    </row>
    <row r="107" spans="1:12" ht="30" customHeight="1" x14ac:dyDescent="0.2">
      <c r="A107" s="36"/>
      <c r="B107" s="37"/>
      <c r="C107" s="35"/>
      <c r="D107" s="38"/>
      <c r="E107" s="38"/>
      <c r="F107" s="39"/>
      <c r="G107" s="39"/>
      <c r="H107" s="39"/>
      <c r="I107" s="39"/>
      <c r="J107" s="39"/>
      <c r="K107" s="39"/>
      <c r="L107" s="39"/>
    </row>
  </sheetData>
  <sheetProtection algorithmName="SHA-512" hashValue="17jYR8Z0z0btSI3Gb92RmYX+rzE9bjxUEo0XOLeh3+7AWEE0mSg9vRbvQQfY4TWiLEA3+u/UuDjdJzMPUrqMkA==" saltValue="pb634ZvwZVSb66JIjCltrw==" spinCount="100000" sheet="1" selectLockedCells="1" sort="0" autoFilter="0"/>
  <autoFilter ref="A5:L97" xr:uid="{D6689C0D-E132-45B1-B6B3-C22565D65A60}"/>
  <phoneticPr fontId="10" type="noConversion"/>
  <pageMargins left="0.7" right="0.7" top="0.78740157499999996" bottom="0.78740157499999996"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c628e34-72e4-4a46-87de-e1fab45691e5">
      <Terms xmlns="http://schemas.microsoft.com/office/infopath/2007/PartnerControls"/>
    </lcf76f155ced4ddcb4097134ff3c332f>
    <TaxCatchAll xmlns="cd9cef3b-d6f0-42d0-8668-9db98cf76382" xsi:nil="true"/>
    <Person_x002f__x0020_Gruppe xmlns="2c628e34-72e4-4a46-87de-e1fab45691e5">
      <UserInfo>
        <DisplayName/>
        <AccountId xsi:nil="true"/>
        <AccountType/>
      </UserInfo>
    </Person_x002f__x0020_Grup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8CD790F038C71459BF3373851826DC2" ma:contentTypeVersion="19" ma:contentTypeDescription="Ein neues Dokument erstellen." ma:contentTypeScope="" ma:versionID="74bbad8c0d3d26e9e1d7763fe46fa344">
  <xsd:schema xmlns:xsd="http://www.w3.org/2001/XMLSchema" xmlns:xs="http://www.w3.org/2001/XMLSchema" xmlns:p="http://schemas.microsoft.com/office/2006/metadata/properties" xmlns:ns2="2c628e34-72e4-4a46-87de-e1fab45691e5" xmlns:ns3="cd9cef3b-d6f0-42d0-8668-9db98cf76382" targetNamespace="http://schemas.microsoft.com/office/2006/metadata/properties" ma:root="true" ma:fieldsID="faa67d50733608a5bd6f931f8ea007a8" ns2:_="" ns3:_="">
    <xsd:import namespace="2c628e34-72e4-4a46-87de-e1fab45691e5"/>
    <xsd:import namespace="cd9cef3b-d6f0-42d0-8668-9db98cf7638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Person_x002f__x0020_Grupp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28e34-72e4-4a46-87de-e1fab45691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Person_x002f__x0020_Gruppe" ma:index="21" nillable="true" ma:displayName="Person/ Gruppe" ma:list="UserInfo" ma:SharePointGroup="0" ma:internalName="Person_x002f__x0020_Grupp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3" nillable="true" ma:taxonomy="true" ma:internalName="lcf76f155ced4ddcb4097134ff3c332f" ma:taxonomyFieldName="MediaServiceImageTags" ma:displayName="Bildmarkierungen" ma:readOnly="false" ma:fieldId="{5cf76f15-5ced-4ddc-b409-7134ff3c332f}" ma:taxonomyMulti="true" ma:sspId="f80f6d38-43b1-4def-ac06-3ce7426a3aa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d9cef3b-d6f0-42d0-8668-9db98cf76382"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4" nillable="true" ma:displayName="Taxonomy Catch All Column" ma:hidden="true" ma:list="{012aa729-f25f-4692-b4d5-12cd2a29ff8d}" ma:internalName="TaxCatchAll" ma:showField="CatchAllData" ma:web="cd9cef3b-d6f0-42d0-8668-9db98cf763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9B7569-4700-44BC-95E1-39832BA30DFC}">
  <ds:schemaRefs>
    <ds:schemaRef ds:uri="http://purl.org/dc/elements/1.1/"/>
    <ds:schemaRef ds:uri="http://schemas.openxmlformats.org/package/2006/metadata/core-properties"/>
    <ds:schemaRef ds:uri="http://purl.org/dc/terms/"/>
    <ds:schemaRef ds:uri="c0047385-89e1-4fcf-8c47-07fd860f8c5a"/>
    <ds:schemaRef ds:uri="http://purl.org/dc/dcmitype/"/>
    <ds:schemaRef ds:uri="http://schemas.microsoft.com/office/2006/metadata/properties"/>
    <ds:schemaRef ds:uri="http://schemas.microsoft.com/office/2006/documentManagement/types"/>
    <ds:schemaRef ds:uri="143b7590-1b7f-4139-86eb-fa5ab5b938ef"/>
    <ds:schemaRef ds:uri="http://schemas.microsoft.com/office/infopath/2007/PartnerControls"/>
    <ds:schemaRef ds:uri="http://www.w3.org/XML/1998/namespace"/>
    <ds:schemaRef ds:uri="2c628e34-72e4-4a46-87de-e1fab45691e5"/>
    <ds:schemaRef ds:uri="cd9cef3b-d6f0-42d0-8668-9db98cf76382"/>
  </ds:schemaRefs>
</ds:datastoreItem>
</file>

<file path=customXml/itemProps2.xml><?xml version="1.0" encoding="utf-8"?>
<ds:datastoreItem xmlns:ds="http://schemas.openxmlformats.org/officeDocument/2006/customXml" ds:itemID="{1F969218-232D-4F5D-A041-B6255677649B}">
  <ds:schemaRefs>
    <ds:schemaRef ds:uri="http://schemas.microsoft.com/sharepoint/v3/contenttype/forms"/>
  </ds:schemaRefs>
</ds:datastoreItem>
</file>

<file path=customXml/itemProps3.xml><?xml version="1.0" encoding="utf-8"?>
<ds:datastoreItem xmlns:ds="http://schemas.openxmlformats.org/officeDocument/2006/customXml" ds:itemID="{5F547C96-8875-4EE1-BBD4-4F7D6FAE07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628e34-72e4-4a46-87de-e1fab45691e5"/>
    <ds:schemaRef ds:uri="cd9cef3b-d6f0-42d0-8668-9db98cf763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STE-Anlagen §27</vt:lpstr>
      <vt:lpstr>Def. Bauprodukte, Bauarten §26</vt:lpstr>
      <vt:lpstr>Sonstige Bauelemente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Christian Osterwind</cp:lastModifiedBy>
  <cp:revision/>
  <dcterms:created xsi:type="dcterms:W3CDTF">2016-03-16T14:52:32Z</dcterms:created>
  <dcterms:modified xsi:type="dcterms:W3CDTF">2024-01-19T09:08:54Z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0x0101004D30E1681BAE7B4EBA2856DDFEBAA775</vt:lpwstr>
  </property>
  <property fmtid="{D5CDD505-2E9C-101B-9397-08002B2CF9AE}" pid="3" name="Freigegeben">
    <vt:bool>true</vt:bool>
  </property>
  <property fmtid="{D5CDD505-2E9C-101B-9397-08002B2CF9AE}" pid="4" name="MediaServiceImageTags">
    <vt:lpwstr/>
  </property>
</Properties>
</file>